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30" windowWidth="13560" windowHeight="11865" tabRatio="741"/>
  </bookViews>
  <sheets>
    <sheet name="予約システム利用申請書（分野名）" sheetId="3" r:id="rId1"/>
    <sheet name="医歯学総合研究科　分野一覧" sheetId="2" r:id="rId2"/>
    <sheet name="理工学研究科" sheetId="4" r:id="rId3"/>
  </sheets>
  <definedNames>
    <definedName name="その他・右欄に記入">'医歯学総合研究科　分野一覧'!$H$52</definedName>
    <definedName name="その他・右欄に記入→">'医歯学総合研究科　分野一覧'!$H$24</definedName>
    <definedName name="その他・右欄に記入→→">'医歯学総合研究科　分野一覧'!$H$38</definedName>
    <definedName name="医歯学総合研究科">'医歯学総合研究科　分野一覧'!$H$19:$H$24</definedName>
    <definedName name="運動機能修復学講座">'医歯学総合研究科　分野一覧'!$E$39:$E$41</definedName>
    <definedName name="化学生命・化学工学専攻">理工学研究科!$H$24:$H$27</definedName>
    <definedName name="海洋土木工学専攻">理工学研究科!$E$31:$E$33</definedName>
    <definedName name="顎顔面機能再建学講座">'医歯学総合研究科　分野一覧'!$E$55:$E$62</definedName>
    <definedName name="感覚器病学講座">'医歯学総合研究科　分野一覧'!$E$36:$E$38</definedName>
    <definedName name="感染防御学講座">'医歯学総合研究科　分野一覧'!$E$14:$E$16</definedName>
    <definedName name="寄附講座">'医歯学総合研究科　分野一覧'!$E$80</definedName>
    <definedName name="機械工学専攻">理工学研究科!$E$24:$E$27</definedName>
    <definedName name="健康科学専攻">'医歯学総合研究科　分野一覧'!$H$30:$H$38</definedName>
    <definedName name="建築学専攻">理工学研究科!$G$24:$G$27</definedName>
    <definedName name="国際島嶼医療学講座">'医歯学総合研究科　分野一覧'!$E$26:$E$27</definedName>
    <definedName name="再生・移植医療学講座">'医歯学総合研究科　分野一覧'!$E$70:$E$72</definedName>
    <definedName name="社会・行動医学講座">'医歯学総合研究科　分野一覧'!$E$8:$E$13</definedName>
    <definedName name="腫瘍学講座">'医歯学総合研究科　分野一覧'!$E$63:$E$69</definedName>
    <definedName name="循環器・呼吸器病学講座">'医歯学総合研究科　分野一覧'!$E$42:$E$46</definedName>
    <definedName name="情報生体システム工学専攻">理工学研究科!$F$31:$F$33</definedName>
    <definedName name="神経病学講座">'医歯学総合研究科　分野一覧'!$E$30:$E$35</definedName>
    <definedName name="人間環境学講座">'医歯学総合研究科　分野一覧'!$E$3:$E$7</definedName>
    <definedName name="数理情報科学専攻">理工学研究科!$E$12:$E$15</definedName>
    <definedName name="生体機能制御学講座">'医歯学総合研究科　分野一覧'!$E$47:$E$54</definedName>
    <definedName name="生命化学専攻">理工学研究科!$G$12:$G$15</definedName>
    <definedName name="先進治療科学専攻">'医歯学総合研究科　分野一覧'!$H$41:$H$52</definedName>
    <definedName name="先端医療学講座">'医歯学総合研究科　分野一覧'!$E$74:$E$75</definedName>
    <definedName name="地球環境科学専攻">理工学研究科!$H$12:$H$16</definedName>
    <definedName name="電気電子工学専攻">理工学研究科!$F$24:$F$27</definedName>
    <definedName name="難治ｳｲﾙｽ病態制御研究ｾﾝﾀｰ">'医歯学総合研究科　分野一覧'!$E$76:$E$79</definedName>
    <definedName name="発生発達成育学講座">'医歯学総合研究科　分野一覧'!$E$17:$E$25</definedName>
    <definedName name="物理・宇宙専攻">理工学研究科!$F$12:$F$15</definedName>
    <definedName name="理工学研究科・工学系">理工学研究科!$B$24:$B$31</definedName>
    <definedName name="理工学研究科・理学系">理工学研究科!$B$12:$B$17</definedName>
  </definedNames>
  <calcPr calcId="145621"/>
</workbook>
</file>

<file path=xl/comments1.xml><?xml version="1.0" encoding="utf-8"?>
<comments xmlns="http://schemas.openxmlformats.org/spreadsheetml/2006/main">
  <authors>
    <author>Yoko　Amita</author>
  </authors>
  <commentLis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プルダウンメニューより
選択して下さい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プルダウンメニューが
選択できない場合、
右欄に入力して下さい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プルダウンメニューが
選択できない場合、
右欄に入力して下さい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プルダウンメニューが
選択できない場合、
右欄に入力して下さい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原則として教授
（支払い責任者）
を記入して下さい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　一文字目には
　数字を使わないで下さい</t>
        </r>
      </text>
    </comment>
  </commentList>
</comments>
</file>

<file path=xl/sharedStrings.xml><?xml version="1.0" encoding="utf-8"?>
<sst xmlns="http://schemas.openxmlformats.org/spreadsheetml/2006/main" count="317" uniqueCount="270">
  <si>
    <t>共同利用研究室　機能構造系（歯系）分室</t>
    <rPh sb="0" eb="2">
      <t>キョウドウ</t>
    </rPh>
    <rPh sb="2" eb="4">
      <t>リヨウ</t>
    </rPh>
    <rPh sb="4" eb="7">
      <t>ケンキュウシツ</t>
    </rPh>
    <rPh sb="8" eb="10">
      <t>キノウ</t>
    </rPh>
    <rPh sb="10" eb="12">
      <t>コウゾウ</t>
    </rPh>
    <rPh sb="12" eb="13">
      <t>ケイ</t>
    </rPh>
    <rPh sb="14" eb="15">
      <t>ハ</t>
    </rPh>
    <rPh sb="15" eb="16">
      <t>ケイ</t>
    </rPh>
    <rPh sb="17" eb="19">
      <t>ブンシツ</t>
    </rPh>
    <phoneticPr fontId="2"/>
  </si>
  <si>
    <t>共同利用研究室 機能構造系分室長 殿</t>
    <rPh sb="0" eb="2">
      <t>キョウドウ</t>
    </rPh>
    <rPh sb="2" eb="4">
      <t>リヨウ</t>
    </rPh>
    <rPh sb="4" eb="7">
      <t>ケンキュウシツ</t>
    </rPh>
    <rPh sb="8" eb="10">
      <t>キノウ</t>
    </rPh>
    <rPh sb="10" eb="12">
      <t>コウゾウ</t>
    </rPh>
    <rPh sb="12" eb="13">
      <t>ケイ</t>
    </rPh>
    <rPh sb="13" eb="15">
      <t>ブンシツ</t>
    </rPh>
    <rPh sb="15" eb="16">
      <t>チョウ</t>
    </rPh>
    <rPh sb="17" eb="18">
      <t>ドノ</t>
    </rPh>
    <phoneticPr fontId="2"/>
  </si>
  <si>
    <t>申請年月日</t>
    <rPh sb="0" eb="2">
      <t>シンセイ</t>
    </rPh>
    <rPh sb="2" eb="5">
      <t>ネンガッピ</t>
    </rPh>
    <phoneticPr fontId="2"/>
  </si>
  <si>
    <t>平成　　　　　　　　年　　　　　　　　月　　　　　　　　日</t>
    <rPh sb="0" eb="2">
      <t>ヘイセイ</t>
    </rPh>
    <rPh sb="10" eb="11">
      <t>ネン</t>
    </rPh>
    <rPh sb="19" eb="20">
      <t>ガツ</t>
    </rPh>
    <rPh sb="28" eb="29">
      <t>ヒ</t>
    </rPh>
    <phoneticPr fontId="2"/>
  </si>
  <si>
    <t>所属部局</t>
    <rPh sb="0" eb="2">
      <t>ショゾク</t>
    </rPh>
    <rPh sb="2" eb="4">
      <t>ブキョク</t>
    </rPh>
    <phoneticPr fontId="2"/>
  </si>
  <si>
    <t>分野・研究室</t>
    <rPh sb="0" eb="2">
      <t>ブンヤ</t>
    </rPh>
    <rPh sb="3" eb="6">
      <t>ケンキュウシツ</t>
    </rPh>
    <phoneticPr fontId="2"/>
  </si>
  <si>
    <t>内線番号</t>
    <rPh sb="0" eb="2">
      <t>ナイセン</t>
    </rPh>
    <rPh sb="2" eb="4">
      <t>バンゴウ</t>
    </rPh>
    <phoneticPr fontId="2"/>
  </si>
  <si>
    <t>機器予約システム利用申請書</t>
    <rPh sb="0" eb="2">
      <t>キキ</t>
    </rPh>
    <rPh sb="2" eb="4">
      <t>ヨヤク</t>
    </rPh>
    <rPh sb="8" eb="10">
      <t>リヨウ</t>
    </rPh>
    <rPh sb="10" eb="13">
      <t>シンセイショ</t>
    </rPh>
    <phoneticPr fontId="2"/>
  </si>
  <si>
    <t>医歯学総合研究科 共同利用研究室 機能構造系（歯系）分室の機器予約システム利用に関し、</t>
    <rPh sb="0" eb="1">
      <t>イ</t>
    </rPh>
    <rPh sb="1" eb="2">
      <t>シ</t>
    </rPh>
    <rPh sb="2" eb="3">
      <t>ガク</t>
    </rPh>
    <rPh sb="3" eb="5">
      <t>ソウゴウ</t>
    </rPh>
    <rPh sb="5" eb="8">
      <t>ケンキュウカ</t>
    </rPh>
    <rPh sb="9" eb="11">
      <t>キョウドウ</t>
    </rPh>
    <rPh sb="11" eb="13">
      <t>リヨウ</t>
    </rPh>
    <rPh sb="13" eb="16">
      <t>ケンキュウシツ</t>
    </rPh>
    <rPh sb="17" eb="19">
      <t>キノウ</t>
    </rPh>
    <rPh sb="19" eb="21">
      <t>コウゾウ</t>
    </rPh>
    <rPh sb="21" eb="22">
      <t>ケイ</t>
    </rPh>
    <rPh sb="23" eb="24">
      <t>ハ</t>
    </rPh>
    <rPh sb="24" eb="25">
      <t>ケイ</t>
    </rPh>
    <rPh sb="26" eb="28">
      <t>ブンシツ</t>
    </rPh>
    <rPh sb="29" eb="31">
      <t>キキ</t>
    </rPh>
    <rPh sb="31" eb="33">
      <t>ヨヤク</t>
    </rPh>
    <rPh sb="37" eb="39">
      <t>リヨウ</t>
    </rPh>
    <rPh sb="40" eb="41">
      <t>カン</t>
    </rPh>
    <phoneticPr fontId="2"/>
  </si>
  <si>
    <t>下記の通り申請いたします。</t>
    <phoneticPr fontId="2"/>
  </si>
  <si>
    <t>専攻</t>
    <rPh sb="0" eb="2">
      <t>センコウ</t>
    </rPh>
    <phoneticPr fontId="6"/>
  </si>
  <si>
    <t>研　究　分　野</t>
    <rPh sb="0" eb="1">
      <t>ケン</t>
    </rPh>
    <rPh sb="2" eb="3">
      <t>キワム</t>
    </rPh>
    <rPh sb="4" eb="5">
      <t>ブン</t>
    </rPh>
    <rPh sb="6" eb="7">
      <t>ノ</t>
    </rPh>
    <phoneticPr fontId="6"/>
  </si>
  <si>
    <t>旧　講座名</t>
    <rPh sb="0" eb="1">
      <t>キュウ</t>
    </rPh>
    <rPh sb="2" eb="5">
      <t>コウザメイ</t>
    </rPh>
    <phoneticPr fontId="6"/>
  </si>
  <si>
    <t>健康科学専攻</t>
    <rPh sb="0" eb="2">
      <t>ケンコウ</t>
    </rPh>
    <rPh sb="2" eb="3">
      <t>カ</t>
    </rPh>
    <rPh sb="3" eb="4">
      <t>ガク</t>
    </rPh>
    <rPh sb="4" eb="6">
      <t>センコウ</t>
    </rPh>
    <phoneticPr fontId="6"/>
  </si>
  <si>
    <t>衛生学・健康増進医学分野</t>
    <rPh sb="0" eb="3">
      <t>エイセイガク</t>
    </rPh>
    <rPh sb="4" eb="6">
      <t>ケンコウ</t>
    </rPh>
    <rPh sb="6" eb="8">
      <t>ゾウシン</t>
    </rPh>
    <rPh sb="8" eb="10">
      <t>イガク</t>
    </rPh>
    <rPh sb="10" eb="12">
      <t>ブンヤ</t>
    </rPh>
    <phoneticPr fontId="6"/>
  </si>
  <si>
    <t>糖尿病・内分泌内科学分野</t>
    <rPh sb="0" eb="3">
      <t>トウニョウビョウ</t>
    </rPh>
    <rPh sb="4" eb="7">
      <t>ナイブンピツ</t>
    </rPh>
    <rPh sb="7" eb="9">
      <t>ナイカ</t>
    </rPh>
    <rPh sb="9" eb="10">
      <t>ガク</t>
    </rPh>
    <rPh sb="10" eb="12">
      <t>ブンヤ</t>
    </rPh>
    <phoneticPr fontId="6"/>
  </si>
  <si>
    <t>心身内科学分野</t>
    <rPh sb="5" eb="7">
      <t>ブンヤ</t>
    </rPh>
    <phoneticPr fontId="6"/>
  </si>
  <si>
    <t>医歯学教育学分野</t>
    <rPh sb="0" eb="2">
      <t>イハ</t>
    </rPh>
    <rPh sb="2" eb="3">
      <t>ガク</t>
    </rPh>
    <rPh sb="3" eb="6">
      <t>キョウイクガク</t>
    </rPh>
    <rPh sb="6" eb="8">
      <t>ブンヤ</t>
    </rPh>
    <phoneticPr fontId="6"/>
  </si>
  <si>
    <t>歯科医学教育実践学分野</t>
    <rPh sb="0" eb="3">
      <t>シカイ</t>
    </rPh>
    <rPh sb="3" eb="4">
      <t>ガク</t>
    </rPh>
    <rPh sb="4" eb="6">
      <t>キョウイク</t>
    </rPh>
    <rPh sb="6" eb="8">
      <t>ジッセン</t>
    </rPh>
    <rPh sb="8" eb="9">
      <t>ガク</t>
    </rPh>
    <rPh sb="9" eb="11">
      <t>ブンヤ</t>
    </rPh>
    <phoneticPr fontId="6"/>
  </si>
  <si>
    <t>細菌学</t>
  </si>
  <si>
    <t>予防歯科学分野</t>
    <rPh sb="0" eb="2">
      <t>ヨボウ</t>
    </rPh>
    <rPh sb="2" eb="5">
      <t>シカガク</t>
    </rPh>
    <phoneticPr fontId="6"/>
  </si>
  <si>
    <t>歯科矯正学分野</t>
    <rPh sb="0" eb="2">
      <t>シカ</t>
    </rPh>
    <rPh sb="2" eb="4">
      <t>キョウセイ</t>
    </rPh>
    <rPh sb="4" eb="5">
      <t>ガク</t>
    </rPh>
    <rPh sb="5" eb="7">
      <t>ブンヤ</t>
    </rPh>
    <phoneticPr fontId="6"/>
  </si>
  <si>
    <t>小児歯科学分野</t>
    <rPh sb="0" eb="2">
      <t>ショウニ</t>
    </rPh>
    <rPh sb="2" eb="4">
      <t>シカ</t>
    </rPh>
    <rPh sb="4" eb="5">
      <t>ガク</t>
    </rPh>
    <phoneticPr fontId="6"/>
  </si>
  <si>
    <t>国際離島医療学分野</t>
    <rPh sb="0" eb="2">
      <t>コクサイ</t>
    </rPh>
    <rPh sb="2" eb="4">
      <t>リトウ</t>
    </rPh>
    <rPh sb="4" eb="6">
      <t>イリョウ</t>
    </rPh>
    <rPh sb="6" eb="7">
      <t>ガク</t>
    </rPh>
    <phoneticPr fontId="6"/>
  </si>
  <si>
    <t>地域医療学分野</t>
    <rPh sb="0" eb="2">
      <t>チイキ</t>
    </rPh>
    <rPh sb="2" eb="4">
      <t>イリョウ</t>
    </rPh>
    <rPh sb="4" eb="5">
      <t>ガク</t>
    </rPh>
    <rPh sb="5" eb="7">
      <t>ブンヤ</t>
    </rPh>
    <phoneticPr fontId="6"/>
  </si>
  <si>
    <t>形態科学分野</t>
    <rPh sb="0" eb="2">
      <t>ケイタイ</t>
    </rPh>
    <rPh sb="2" eb="3">
      <t>カ</t>
    </rPh>
    <rPh sb="3" eb="4">
      <t>ガク</t>
    </rPh>
    <rPh sb="4" eb="6">
      <t>ブンヤ</t>
    </rPh>
    <phoneticPr fontId="6"/>
  </si>
  <si>
    <t>神経筋生理学分野</t>
    <rPh sb="0" eb="2">
      <t>シンケイ</t>
    </rPh>
    <rPh sb="2" eb="3">
      <t>キン</t>
    </rPh>
    <rPh sb="3" eb="5">
      <t>セイリ</t>
    </rPh>
    <rPh sb="5" eb="6">
      <t>ガク</t>
    </rPh>
    <rPh sb="6" eb="8">
      <t>ブンヤ</t>
    </rPh>
    <phoneticPr fontId="6"/>
  </si>
  <si>
    <t>神経内科・老年病学分野</t>
    <rPh sb="0" eb="2">
      <t>シンケイ</t>
    </rPh>
    <rPh sb="2" eb="4">
      <t>ナイカ</t>
    </rPh>
    <rPh sb="5" eb="7">
      <t>ロウネン</t>
    </rPh>
    <rPh sb="7" eb="8">
      <t>ビョウ</t>
    </rPh>
    <rPh sb="8" eb="9">
      <t>ガク</t>
    </rPh>
    <phoneticPr fontId="6"/>
  </si>
  <si>
    <t>脳神経外科学分野</t>
    <rPh sb="0" eb="3">
      <t>ノウシンケイ</t>
    </rPh>
    <rPh sb="3" eb="6">
      <t>ゲカガク</t>
    </rPh>
    <phoneticPr fontId="6"/>
  </si>
  <si>
    <t>歯科機能形態学分野</t>
    <rPh sb="0" eb="2">
      <t>シカ</t>
    </rPh>
    <rPh sb="2" eb="4">
      <t>キノウ</t>
    </rPh>
    <rPh sb="4" eb="7">
      <t>ケイタイガク</t>
    </rPh>
    <phoneticPr fontId="6"/>
  </si>
  <si>
    <t>人体構造解剖学分野</t>
    <rPh sb="0" eb="2">
      <t>ジンタイ</t>
    </rPh>
    <rPh sb="2" eb="4">
      <t>コウゾウ</t>
    </rPh>
    <rPh sb="4" eb="7">
      <t>カイボウガク</t>
    </rPh>
    <phoneticPr fontId="6"/>
  </si>
  <si>
    <t>眼科学分野</t>
    <rPh sb="0" eb="2">
      <t>ガンカ</t>
    </rPh>
    <phoneticPr fontId="6"/>
  </si>
  <si>
    <t>皮膚科学分野</t>
    <rPh sb="0" eb="3">
      <t>ヒフカ</t>
    </rPh>
    <rPh sb="3" eb="4">
      <t>ガク</t>
    </rPh>
    <phoneticPr fontId="6"/>
  </si>
  <si>
    <t>皮膚科</t>
    <rPh sb="0" eb="2">
      <t>ヒフ</t>
    </rPh>
    <phoneticPr fontId="6"/>
  </si>
  <si>
    <t>耳鼻咽喉科・頭頸部外科学分野</t>
    <rPh sb="0" eb="2">
      <t>ジビ</t>
    </rPh>
    <rPh sb="2" eb="4">
      <t>インコウ</t>
    </rPh>
    <rPh sb="4" eb="5">
      <t>カ</t>
    </rPh>
    <rPh sb="6" eb="9">
      <t>トウケイブ</t>
    </rPh>
    <rPh sb="9" eb="11">
      <t>ゲカ</t>
    </rPh>
    <rPh sb="11" eb="12">
      <t>ガク</t>
    </rPh>
    <rPh sb="12" eb="14">
      <t>ブンヤ</t>
    </rPh>
    <phoneticPr fontId="6"/>
  </si>
  <si>
    <t>遺伝子治療・再生医学分野</t>
    <rPh sb="0" eb="3">
      <t>イデンシ</t>
    </rPh>
    <rPh sb="3" eb="5">
      <t>チリョウ</t>
    </rPh>
    <rPh sb="6" eb="8">
      <t>サイセイ</t>
    </rPh>
    <rPh sb="8" eb="10">
      <t>イガク</t>
    </rPh>
    <phoneticPr fontId="6"/>
  </si>
  <si>
    <t>整形外科学分野</t>
    <rPh sb="0" eb="2">
      <t>セイケイ</t>
    </rPh>
    <rPh sb="2" eb="5">
      <t>ゲカガク</t>
    </rPh>
    <phoneticPr fontId="6"/>
  </si>
  <si>
    <t>リハビリテーション医学分野</t>
    <rPh sb="9" eb="11">
      <t>イガク</t>
    </rPh>
    <phoneticPr fontId="6"/>
  </si>
  <si>
    <t>心臓血管・高血圧内科学分野</t>
    <rPh sb="0" eb="2">
      <t>シンゾウ</t>
    </rPh>
    <rPh sb="2" eb="4">
      <t>ケッカン</t>
    </rPh>
    <rPh sb="5" eb="8">
      <t>コウケツアツ</t>
    </rPh>
    <rPh sb="8" eb="10">
      <t>ナイカ</t>
    </rPh>
    <rPh sb="10" eb="11">
      <t>ガク</t>
    </rPh>
    <rPh sb="11" eb="13">
      <t>ブンヤ</t>
    </rPh>
    <phoneticPr fontId="6"/>
  </si>
  <si>
    <t>心臓血管・消化器外科学分野</t>
    <rPh sb="0" eb="2">
      <t>シンゾウ</t>
    </rPh>
    <rPh sb="2" eb="4">
      <t>ケッカン</t>
    </rPh>
    <rPh sb="5" eb="8">
      <t>ショウカキ</t>
    </rPh>
    <rPh sb="8" eb="10">
      <t>ゲカ</t>
    </rPh>
    <rPh sb="10" eb="11">
      <t>ガク</t>
    </rPh>
    <phoneticPr fontId="6"/>
  </si>
  <si>
    <t>呼吸器内科学分野</t>
    <rPh sb="3" eb="5">
      <t>ナイカ</t>
    </rPh>
    <phoneticPr fontId="6"/>
  </si>
  <si>
    <t>呼吸器外科学分野</t>
    <rPh sb="0" eb="3">
      <t>コキュウキ</t>
    </rPh>
    <rPh sb="3" eb="5">
      <t>ゲカ</t>
    </rPh>
    <rPh sb="5" eb="6">
      <t>ガク</t>
    </rPh>
    <phoneticPr fontId="6"/>
  </si>
  <si>
    <t>統合分子生理学分野</t>
    <rPh sb="0" eb="2">
      <t>トウゴウ</t>
    </rPh>
    <rPh sb="2" eb="4">
      <t>ブンシ</t>
    </rPh>
    <rPh sb="4" eb="7">
      <t>セイリガク</t>
    </rPh>
    <rPh sb="7" eb="9">
      <t>ブンヤ</t>
    </rPh>
    <phoneticPr fontId="6"/>
  </si>
  <si>
    <t>生化学・分子生物学分野</t>
    <rPh sb="0" eb="3">
      <t>セイカガク</t>
    </rPh>
    <rPh sb="4" eb="6">
      <t>ブンシ</t>
    </rPh>
    <rPh sb="6" eb="9">
      <t>セイブツガク</t>
    </rPh>
    <phoneticPr fontId="6"/>
  </si>
  <si>
    <t>生体情報薬理学分野</t>
    <rPh sb="0" eb="2">
      <t>セイタイ</t>
    </rPh>
    <rPh sb="2" eb="4">
      <t>ジョウホウ</t>
    </rPh>
    <rPh sb="4" eb="7">
      <t>ヤクリガク</t>
    </rPh>
    <phoneticPr fontId="6"/>
  </si>
  <si>
    <t>侵襲制御学分野</t>
    <rPh sb="0" eb="2">
      <t>シンシュウ</t>
    </rPh>
    <rPh sb="2" eb="4">
      <t>セイギョ</t>
    </rPh>
    <rPh sb="4" eb="5">
      <t>ガク</t>
    </rPh>
    <phoneticPr fontId="6"/>
  </si>
  <si>
    <t>歯科応用薬理学分野</t>
    <rPh sb="0" eb="2">
      <t>シカ</t>
    </rPh>
    <rPh sb="2" eb="4">
      <t>オウヨウ</t>
    </rPh>
    <rPh sb="4" eb="7">
      <t>ヤクリガク</t>
    </rPh>
    <rPh sb="7" eb="9">
      <t>ブンヤ</t>
    </rPh>
    <phoneticPr fontId="6"/>
  </si>
  <si>
    <t>歯科薬理</t>
    <rPh sb="0" eb="2">
      <t>シカ</t>
    </rPh>
    <rPh sb="2" eb="4">
      <t>ヤクリ</t>
    </rPh>
    <phoneticPr fontId="6"/>
  </si>
  <si>
    <t>口腔生理学分野</t>
    <rPh sb="0" eb="2">
      <t>コウクウ</t>
    </rPh>
    <rPh sb="2" eb="5">
      <t>セイリガク</t>
    </rPh>
    <phoneticPr fontId="6"/>
  </si>
  <si>
    <t>口腔生理</t>
    <rPh sb="0" eb="2">
      <t>コウクウ</t>
    </rPh>
    <rPh sb="2" eb="4">
      <t>セイリ</t>
    </rPh>
    <phoneticPr fontId="6"/>
  </si>
  <si>
    <t>救急・集中治療医学分野</t>
    <rPh sb="0" eb="2">
      <t>キュウキュウ</t>
    </rPh>
    <rPh sb="3" eb="5">
      <t>シュウチュウ</t>
    </rPh>
    <rPh sb="5" eb="7">
      <t>チリョウ</t>
    </rPh>
    <rPh sb="7" eb="9">
      <t>イガク</t>
    </rPh>
    <phoneticPr fontId="6"/>
  </si>
  <si>
    <t>救急部・ICU</t>
    <rPh sb="0" eb="3">
      <t>キュウキュウブ</t>
    </rPh>
    <phoneticPr fontId="6"/>
  </si>
  <si>
    <t>歯科生体材料学分野</t>
    <rPh sb="0" eb="2">
      <t>シカ</t>
    </rPh>
    <rPh sb="2" eb="4">
      <t>セイタイ</t>
    </rPh>
    <rPh sb="4" eb="6">
      <t>ザイリョウ</t>
    </rPh>
    <rPh sb="6" eb="7">
      <t>ガク</t>
    </rPh>
    <phoneticPr fontId="6"/>
  </si>
  <si>
    <t>歯科理工</t>
    <rPh sb="0" eb="2">
      <t>シカ</t>
    </rPh>
    <rPh sb="2" eb="4">
      <t>リコウ</t>
    </rPh>
    <phoneticPr fontId="6"/>
  </si>
  <si>
    <t>咬合機能補綴学分野</t>
    <rPh sb="0" eb="2">
      <t>コウゴウ</t>
    </rPh>
    <rPh sb="2" eb="4">
      <t>キノウ</t>
    </rPh>
    <rPh sb="4" eb="6">
      <t>ホテツ</t>
    </rPh>
    <rPh sb="6" eb="7">
      <t>ガク</t>
    </rPh>
    <phoneticPr fontId="6"/>
  </si>
  <si>
    <t>口腔顎顔面補綴学分野</t>
    <rPh sb="0" eb="2">
      <t>コウクウ</t>
    </rPh>
    <rPh sb="2" eb="5">
      <t>ガクガンメン</t>
    </rPh>
    <rPh sb="5" eb="7">
      <t>ホテツ</t>
    </rPh>
    <rPh sb="7" eb="8">
      <t>ガク</t>
    </rPh>
    <rPh sb="8" eb="10">
      <t>ブンヤ</t>
    </rPh>
    <phoneticPr fontId="6"/>
  </si>
  <si>
    <t>歯科保存学分野</t>
    <rPh sb="0" eb="2">
      <t>シカ</t>
    </rPh>
    <rPh sb="2" eb="4">
      <t>ホゾン</t>
    </rPh>
    <rPh sb="4" eb="5">
      <t>ガク</t>
    </rPh>
    <rPh sb="5" eb="7">
      <t>ブンヤ</t>
    </rPh>
    <phoneticPr fontId="6"/>
  </si>
  <si>
    <t>歯周病学分野</t>
    <rPh sb="0" eb="2">
      <t>シシュウ</t>
    </rPh>
    <rPh sb="2" eb="3">
      <t>ビョウ</t>
    </rPh>
    <rPh sb="3" eb="4">
      <t>ガク</t>
    </rPh>
    <phoneticPr fontId="6"/>
  </si>
  <si>
    <t>顎顔面疾患制御学分野</t>
    <rPh sb="0" eb="3">
      <t>ガクガンメン</t>
    </rPh>
    <rPh sb="3" eb="5">
      <t>シッカン</t>
    </rPh>
    <rPh sb="5" eb="7">
      <t>セイギョ</t>
    </rPh>
    <phoneticPr fontId="6"/>
  </si>
  <si>
    <t>口腔顎顔面外科学分野</t>
    <rPh sb="0" eb="2">
      <t>コウクウ</t>
    </rPh>
    <rPh sb="2" eb="5">
      <t>ガクガンメン</t>
    </rPh>
    <rPh sb="5" eb="8">
      <t>ゲカガク</t>
    </rPh>
    <phoneticPr fontId="6"/>
  </si>
  <si>
    <t>２口外</t>
    <rPh sb="1" eb="2">
      <t>クチ</t>
    </rPh>
    <rPh sb="2" eb="3">
      <t>ゲ</t>
    </rPh>
    <phoneticPr fontId="6"/>
  </si>
  <si>
    <t>歯科麻酔全身管理学分野</t>
    <rPh sb="0" eb="2">
      <t>シカ</t>
    </rPh>
    <rPh sb="2" eb="4">
      <t>マスイ</t>
    </rPh>
    <rPh sb="4" eb="6">
      <t>ゼンシン</t>
    </rPh>
    <rPh sb="6" eb="8">
      <t>カンリ</t>
    </rPh>
    <phoneticPr fontId="6"/>
  </si>
  <si>
    <t>歯科麻酔科</t>
    <rPh sb="0" eb="2">
      <t>シカ</t>
    </rPh>
    <phoneticPr fontId="6"/>
  </si>
  <si>
    <t>病理学分野</t>
    <rPh sb="0" eb="3">
      <t>ビョウリガク</t>
    </rPh>
    <rPh sb="2" eb="3">
      <t>ガク</t>
    </rPh>
    <rPh sb="3" eb="5">
      <t>ブンヤ</t>
    </rPh>
    <phoneticPr fontId="6"/>
  </si>
  <si>
    <t>放射線診断治療学分野</t>
    <rPh sb="0" eb="3">
      <t>ホウシャセン</t>
    </rPh>
    <rPh sb="3" eb="5">
      <t>シンダン</t>
    </rPh>
    <rPh sb="5" eb="7">
      <t>チリョウ</t>
    </rPh>
    <rPh sb="7" eb="8">
      <t>ガク</t>
    </rPh>
    <phoneticPr fontId="6"/>
  </si>
  <si>
    <t>消化器・乳腺甲状腺外科学分野</t>
    <rPh sb="0" eb="3">
      <t>ショウカキ</t>
    </rPh>
    <rPh sb="4" eb="6">
      <t>ニュウセン</t>
    </rPh>
    <rPh sb="6" eb="9">
      <t>コウジョウセン</t>
    </rPh>
    <rPh sb="9" eb="12">
      <t>ゲカガク</t>
    </rPh>
    <rPh sb="12" eb="14">
      <t>ブンヤ</t>
    </rPh>
    <phoneticPr fontId="6"/>
  </si>
  <si>
    <t>泌尿器科学分野</t>
    <rPh sb="0" eb="3">
      <t>ヒニョウキ</t>
    </rPh>
    <rPh sb="3" eb="5">
      <t>カガク</t>
    </rPh>
    <phoneticPr fontId="6"/>
  </si>
  <si>
    <t>分子腫瘍学分野</t>
    <rPh sb="0" eb="2">
      <t>ブンシ</t>
    </rPh>
    <rPh sb="2" eb="4">
      <t>シュヨウ</t>
    </rPh>
    <rPh sb="4" eb="5">
      <t>ガク</t>
    </rPh>
    <phoneticPr fontId="6"/>
  </si>
  <si>
    <t>口腔病理解析学分野</t>
    <rPh sb="0" eb="2">
      <t>コウクウ</t>
    </rPh>
    <rPh sb="2" eb="4">
      <t>ビョウリ</t>
    </rPh>
    <rPh sb="4" eb="7">
      <t>カイセキガク</t>
    </rPh>
    <phoneticPr fontId="6"/>
  </si>
  <si>
    <t>顎顔面放射線学分野</t>
    <rPh sb="0" eb="3">
      <t>ガクガンメン</t>
    </rPh>
    <rPh sb="3" eb="6">
      <t>ホウシャセン</t>
    </rPh>
    <rPh sb="6" eb="7">
      <t>ガク</t>
    </rPh>
    <rPh sb="7" eb="9">
      <t>ブンヤ</t>
    </rPh>
    <phoneticPr fontId="6"/>
  </si>
  <si>
    <t>臨床腫瘍学</t>
    <rPh sb="0" eb="2">
      <t>リンショウ</t>
    </rPh>
    <rPh sb="2" eb="4">
      <t>シュヨウ</t>
    </rPh>
    <rPh sb="4" eb="5">
      <t>ガク</t>
    </rPh>
    <phoneticPr fontId="6"/>
  </si>
  <si>
    <t>分子ｳｲﾙｽ感染研究分野</t>
    <rPh sb="0" eb="2">
      <t>ブンシ</t>
    </rPh>
    <rPh sb="6" eb="8">
      <t>カンセン</t>
    </rPh>
    <rPh sb="8" eb="10">
      <t>ケンキュウ</t>
    </rPh>
    <rPh sb="10" eb="12">
      <t>ブンヤ</t>
    </rPh>
    <phoneticPr fontId="6"/>
  </si>
  <si>
    <t>分子病理病態研究分野</t>
    <rPh sb="0" eb="2">
      <t>ブンシ</t>
    </rPh>
    <rPh sb="2" eb="4">
      <t>ビョウリ</t>
    </rPh>
    <rPh sb="4" eb="6">
      <t>ビョウタイ</t>
    </rPh>
    <rPh sb="6" eb="8">
      <t>ケンキュウ</t>
    </rPh>
    <rPh sb="8" eb="10">
      <t>ブンヤ</t>
    </rPh>
    <phoneticPr fontId="6"/>
  </si>
  <si>
    <t>抗ｳｲﾙｽ化学療法研究分野</t>
    <rPh sb="0" eb="1">
      <t>コウ</t>
    </rPh>
    <rPh sb="5" eb="7">
      <t>カガク</t>
    </rPh>
    <rPh sb="7" eb="9">
      <t>リョウホウ</t>
    </rPh>
    <rPh sb="9" eb="11">
      <t>ケンキュウ</t>
    </rPh>
    <rPh sb="11" eb="13">
      <t>ブンヤ</t>
    </rPh>
    <phoneticPr fontId="6"/>
  </si>
  <si>
    <t>薬物動態制御学</t>
    <rPh sb="0" eb="2">
      <t>ヤクブツ</t>
    </rPh>
    <rPh sb="2" eb="4">
      <t>ドウタイ</t>
    </rPh>
    <rPh sb="4" eb="6">
      <t>セイギョ</t>
    </rPh>
    <rPh sb="6" eb="7">
      <t>ガク</t>
    </rPh>
    <phoneticPr fontId="6"/>
  </si>
  <si>
    <t>衛生学</t>
    <phoneticPr fontId="6"/>
  </si>
  <si>
    <t>消化器疾患・生活習慣病学分野</t>
    <phoneticPr fontId="6"/>
  </si>
  <si>
    <t>２内科</t>
    <phoneticPr fontId="6"/>
  </si>
  <si>
    <t>疫学・予防医学分野</t>
    <phoneticPr fontId="6"/>
  </si>
  <si>
    <t>公衆衛生</t>
    <phoneticPr fontId="6"/>
  </si>
  <si>
    <t>医療システム情報学分野</t>
    <phoneticPr fontId="6"/>
  </si>
  <si>
    <t>医療情報</t>
    <phoneticPr fontId="6"/>
  </si>
  <si>
    <t>法医学分野</t>
    <phoneticPr fontId="6"/>
  </si>
  <si>
    <t>法医学</t>
    <phoneticPr fontId="6"/>
  </si>
  <si>
    <t>精神機能病学分野</t>
    <phoneticPr fontId="6"/>
  </si>
  <si>
    <t>精神神経</t>
    <phoneticPr fontId="6"/>
  </si>
  <si>
    <t>心身医療</t>
    <phoneticPr fontId="6"/>
  </si>
  <si>
    <t>心身歯科学分野</t>
    <phoneticPr fontId="6"/>
  </si>
  <si>
    <t>歯科基礎</t>
    <phoneticPr fontId="6"/>
  </si>
  <si>
    <t>微生物学分野</t>
    <phoneticPr fontId="6"/>
  </si>
  <si>
    <t>免疫学分野</t>
    <phoneticPr fontId="6"/>
  </si>
  <si>
    <t>医動物</t>
    <phoneticPr fontId="6"/>
  </si>
  <si>
    <t>医化学分野</t>
    <phoneticPr fontId="6"/>
  </si>
  <si>
    <t>１生化</t>
    <phoneticPr fontId="6"/>
  </si>
  <si>
    <t>生殖病態生理学分野</t>
    <phoneticPr fontId="6"/>
  </si>
  <si>
    <t>産婦人科</t>
    <phoneticPr fontId="6"/>
  </si>
  <si>
    <t>小児外科学分野</t>
    <phoneticPr fontId="6"/>
  </si>
  <si>
    <t>小児外科</t>
    <phoneticPr fontId="6"/>
  </si>
  <si>
    <t>小児科学分野</t>
    <phoneticPr fontId="6"/>
  </si>
  <si>
    <t>小児科</t>
    <phoneticPr fontId="6"/>
  </si>
  <si>
    <t>口腔生化学分野</t>
    <phoneticPr fontId="6"/>
  </si>
  <si>
    <t>口腔生化</t>
    <phoneticPr fontId="6"/>
  </si>
  <si>
    <t>口腔微生物学分野</t>
    <phoneticPr fontId="6"/>
  </si>
  <si>
    <t>口腔細菌</t>
    <phoneticPr fontId="6"/>
  </si>
  <si>
    <t>予防歯科</t>
    <phoneticPr fontId="6"/>
  </si>
  <si>
    <t>歯科矯正</t>
    <phoneticPr fontId="6"/>
  </si>
  <si>
    <t>小児歯科</t>
    <phoneticPr fontId="6"/>
  </si>
  <si>
    <t>離島医療</t>
    <phoneticPr fontId="6"/>
  </si>
  <si>
    <t>先進治療科学専攻</t>
    <phoneticPr fontId="6"/>
  </si>
  <si>
    <t>１解剖</t>
    <phoneticPr fontId="6"/>
  </si>
  <si>
    <t>２生理</t>
    <phoneticPr fontId="6"/>
  </si>
  <si>
    <t>３内科</t>
    <phoneticPr fontId="6"/>
  </si>
  <si>
    <t>脳外科</t>
    <phoneticPr fontId="6"/>
  </si>
  <si>
    <t>１口解剖</t>
    <phoneticPr fontId="6"/>
  </si>
  <si>
    <t>２口解剖</t>
    <phoneticPr fontId="6"/>
  </si>
  <si>
    <t>眼科</t>
    <phoneticPr fontId="6"/>
  </si>
  <si>
    <t>耳鼻科</t>
    <phoneticPr fontId="6"/>
  </si>
  <si>
    <t>２解剖</t>
    <phoneticPr fontId="6"/>
  </si>
  <si>
    <t>整形外科</t>
    <phoneticPr fontId="6"/>
  </si>
  <si>
    <t>リハビリ</t>
    <phoneticPr fontId="6"/>
  </si>
  <si>
    <t>血管代謝病態解析学分野</t>
    <phoneticPr fontId="6"/>
  </si>
  <si>
    <t>臨床検査</t>
    <phoneticPr fontId="6"/>
  </si>
  <si>
    <t>１内科</t>
    <phoneticPr fontId="6"/>
  </si>
  <si>
    <t>２外科</t>
    <phoneticPr fontId="6"/>
  </si>
  <si>
    <t>生体機能制御学講座</t>
    <phoneticPr fontId="6"/>
  </si>
  <si>
    <t>１生理</t>
    <phoneticPr fontId="6"/>
  </si>
  <si>
    <t>２生化</t>
    <phoneticPr fontId="6"/>
  </si>
  <si>
    <t>薬理学</t>
    <phoneticPr fontId="6"/>
  </si>
  <si>
    <t>麻酔</t>
    <phoneticPr fontId="6"/>
  </si>
  <si>
    <t>１補綴</t>
    <phoneticPr fontId="6"/>
  </si>
  <si>
    <t>２補綴</t>
    <phoneticPr fontId="6"/>
  </si>
  <si>
    <t>１保存</t>
    <phoneticPr fontId="6"/>
  </si>
  <si>
    <t>２保存</t>
    <phoneticPr fontId="6"/>
  </si>
  <si>
    <t>１口外</t>
    <phoneticPr fontId="6"/>
  </si>
  <si>
    <t>１病理</t>
    <phoneticPr fontId="6"/>
  </si>
  <si>
    <t>放射線</t>
    <phoneticPr fontId="6"/>
  </si>
  <si>
    <t>１外科</t>
    <phoneticPr fontId="6"/>
  </si>
  <si>
    <t>泌尿器科</t>
    <phoneticPr fontId="6"/>
  </si>
  <si>
    <t>腫瘍研</t>
    <phoneticPr fontId="6"/>
  </si>
  <si>
    <t>口腔病理</t>
    <phoneticPr fontId="6"/>
  </si>
  <si>
    <t>歯科放射線</t>
    <phoneticPr fontId="6"/>
  </si>
  <si>
    <t>血液・免疫疾患研究分野</t>
    <phoneticPr fontId="6"/>
  </si>
  <si>
    <t>番号</t>
    <rPh sb="0" eb="2">
      <t>バンゴウ</t>
    </rPh>
    <phoneticPr fontId="2"/>
  </si>
  <si>
    <t>大講座</t>
    <rPh sb="0" eb="1">
      <t>ダイ</t>
    </rPh>
    <rPh sb="1" eb="3">
      <t>コウザ</t>
    </rPh>
    <phoneticPr fontId="6"/>
  </si>
  <si>
    <t>職名</t>
    <rPh sb="0" eb="2">
      <t>ショクメイ</t>
    </rPh>
    <phoneticPr fontId="2"/>
  </si>
  <si>
    <t>事務担当者名</t>
    <rPh sb="0" eb="2">
      <t>ジム</t>
    </rPh>
    <rPh sb="2" eb="5">
      <t>タントウシャ</t>
    </rPh>
    <rPh sb="5" eb="6">
      <t>メイ</t>
    </rPh>
    <phoneticPr fontId="2"/>
  </si>
  <si>
    <t>責任者名</t>
    <rPh sb="0" eb="3">
      <t>セキニンシャ</t>
    </rPh>
    <rPh sb="3" eb="4">
      <t>メイ</t>
    </rPh>
    <phoneticPr fontId="2"/>
  </si>
  <si>
    <t>決定 ID</t>
    <rPh sb="0" eb="2">
      <t>ケッテイ</t>
    </rPh>
    <phoneticPr fontId="2"/>
  </si>
  <si>
    <t>希望 ID （必須）</t>
    <rPh sb="0" eb="2">
      <t>キボウ</t>
    </rPh>
    <rPh sb="7" eb="9">
      <t>ヒッス</t>
    </rPh>
    <phoneticPr fontId="2"/>
  </si>
  <si>
    <t>初期パスワード</t>
    <rPh sb="0" eb="2">
      <t>ショキ</t>
    </rPh>
    <phoneticPr fontId="2"/>
  </si>
  <si>
    <t>備考</t>
    <rPh sb="0" eb="2">
      <t>ビコウ</t>
    </rPh>
    <phoneticPr fontId="2"/>
  </si>
  <si>
    <t>予約許可機器</t>
    <rPh sb="0" eb="2">
      <t>ヨヤク</t>
    </rPh>
    <rPh sb="2" eb="4">
      <t>キョカ</t>
    </rPh>
    <rPh sb="4" eb="6">
      <t>キキ</t>
    </rPh>
    <phoneticPr fontId="2"/>
  </si>
  <si>
    <t>ガス滅菌器（SEMMEL-380B）</t>
    <phoneticPr fontId="2"/>
  </si>
  <si>
    <t xml:space="preserve">口腔機能解析ｲﾒｰｼﾞﾝｸﾞｼｽﾃﾑ（Leica TCS SP5） </t>
    <phoneticPr fontId="2"/>
  </si>
  <si>
    <t>走査型電子顕微鏡　（７階）
（日立 S-4000）</t>
    <rPh sb="11" eb="12">
      <t>カイ</t>
    </rPh>
    <phoneticPr fontId="2"/>
  </si>
  <si>
    <t>走査型電子顕微鏡　（３階）
（日本電子 JSM5510LV）</t>
    <rPh sb="11" eb="12">
      <t>カイ</t>
    </rPh>
    <phoneticPr fontId="2"/>
  </si>
  <si>
    <t>引張圧縮試験機
（ミネベアTG-50kN）</t>
    <phoneticPr fontId="2"/>
  </si>
  <si>
    <t>　</t>
  </si>
  <si>
    <t>分野略称</t>
    <rPh sb="0" eb="2">
      <t>ブンヤ</t>
    </rPh>
    <rPh sb="2" eb="4">
      <t>リャクショウ</t>
    </rPh>
    <phoneticPr fontId="2"/>
  </si>
  <si>
    <t>←　半角英数　4～10 文字程度で</t>
    <rPh sb="2" eb="4">
      <t>ハンカク</t>
    </rPh>
    <rPh sb="4" eb="6">
      <t>エイスウ</t>
    </rPh>
    <rPh sb="12" eb="14">
      <t>モジ</t>
    </rPh>
    <rPh sb="14" eb="16">
      <t>テイド</t>
    </rPh>
    <phoneticPr fontId="2"/>
  </si>
  <si>
    <t>※　登録が必要な機器につきましては、別途「機器利用申請書」の提出をお願い申し上げます。</t>
    <rPh sb="2" eb="4">
      <t>トウロク</t>
    </rPh>
    <rPh sb="5" eb="7">
      <t>ヒツヨウ</t>
    </rPh>
    <rPh sb="8" eb="10">
      <t>キキ</t>
    </rPh>
    <rPh sb="18" eb="20">
      <t>ベット</t>
    </rPh>
    <rPh sb="21" eb="23">
      <t>キキ</t>
    </rPh>
    <rPh sb="23" eb="25">
      <t>リヨウ</t>
    </rPh>
    <rPh sb="25" eb="28">
      <t>シンセイショ</t>
    </rPh>
    <rPh sb="30" eb="32">
      <t>テイシュツ</t>
    </rPh>
    <rPh sb="34" eb="35">
      <t>ネガ</t>
    </rPh>
    <rPh sb="36" eb="37">
      <t>モウ</t>
    </rPh>
    <rPh sb="38" eb="39">
      <t>ア</t>
    </rPh>
    <phoneticPr fontId="2"/>
  </si>
  <si>
    <r>
      <t xml:space="preserve">←　全角 3～5 文字程度で
</t>
    </r>
    <r>
      <rPr>
        <sz val="10"/>
        <color theme="0"/>
        <rFont val="ＭＳ Ｐ明朝"/>
        <family val="1"/>
        <charset val="128"/>
      </rPr>
      <t>←</t>
    </r>
    <r>
      <rPr>
        <sz val="10"/>
        <color theme="1"/>
        <rFont val="ＭＳ Ｐ明朝"/>
        <family val="1"/>
        <charset val="128"/>
      </rPr>
      <t>　他分野と区別できるようにして下さい</t>
    </r>
    <rPh sb="2" eb="4">
      <t>ゼンカク</t>
    </rPh>
    <rPh sb="9" eb="11">
      <t>モジ</t>
    </rPh>
    <rPh sb="11" eb="13">
      <t>テイド</t>
    </rPh>
    <rPh sb="17" eb="18">
      <t>タ</t>
    </rPh>
    <rPh sb="18" eb="20">
      <t>ブンヤ</t>
    </rPh>
    <rPh sb="21" eb="23">
      <t>クベツ</t>
    </rPh>
    <rPh sb="31" eb="32">
      <t>クダ</t>
    </rPh>
    <phoneticPr fontId="2"/>
  </si>
  <si>
    <t>メールアドレス
(事務連絡用）</t>
    <rPh sb="9" eb="11">
      <t>ジム</t>
    </rPh>
    <rPh sb="11" eb="13">
      <t>レンラク</t>
    </rPh>
    <rPh sb="13" eb="14">
      <t>ヨウ</t>
    </rPh>
    <phoneticPr fontId="2"/>
  </si>
  <si>
    <t>以下は記入しないでください</t>
    <rPh sb="0" eb="2">
      <t>イカ</t>
    </rPh>
    <rPh sb="3" eb="5">
      <t>キニュウ</t>
    </rPh>
    <phoneticPr fontId="2"/>
  </si>
  <si>
    <t>健康科学専攻</t>
  </si>
  <si>
    <t>医歯学総合研究科</t>
    <rPh sb="0" eb="1">
      <t>イ</t>
    </rPh>
    <rPh sb="1" eb="2">
      <t>シ</t>
    </rPh>
    <rPh sb="2" eb="3">
      <t>ガク</t>
    </rPh>
    <rPh sb="3" eb="5">
      <t>ソウゴウ</t>
    </rPh>
    <rPh sb="5" eb="8">
      <t>ケンキュウカ</t>
    </rPh>
    <phoneticPr fontId="2"/>
  </si>
  <si>
    <t>難治ｳｲﾙｽ病態制御研究ｾﾝﾀｰ</t>
    <phoneticPr fontId="6"/>
  </si>
  <si>
    <t>（プロジェクト講座）</t>
    <rPh sb="7" eb="9">
      <t>コウザ</t>
    </rPh>
    <phoneticPr fontId="2"/>
  </si>
  <si>
    <t>長寿口腔科学(連携講座)</t>
  </si>
  <si>
    <t>宇宙環境医学(連携講座)</t>
    <phoneticPr fontId="2"/>
  </si>
  <si>
    <t>(プロジェクト講座)</t>
  </si>
  <si>
    <t>癌・再生医療学</t>
  </si>
  <si>
    <t>臓器置換・異種移植外科学</t>
  </si>
  <si>
    <t>遺伝子発現制御学</t>
  </si>
  <si>
    <t>生理活性物質制御学</t>
  </si>
  <si>
    <t>血液腫瘍学</t>
  </si>
  <si>
    <t>薬剤部</t>
    <rPh sb="0" eb="2">
      <t>ヤクザイ</t>
    </rPh>
    <rPh sb="2" eb="3">
      <t>ブ</t>
    </rPh>
    <phoneticPr fontId="2"/>
  </si>
  <si>
    <t>人間環境学講座</t>
    <rPh sb="0" eb="2">
      <t>ニンゲン</t>
    </rPh>
    <rPh sb="2" eb="4">
      <t>カンキョウ</t>
    </rPh>
    <rPh sb="4" eb="5">
      <t>ガク</t>
    </rPh>
    <rPh sb="5" eb="7">
      <t>コウザ</t>
    </rPh>
    <phoneticPr fontId="6"/>
  </si>
  <si>
    <t>社会・行動医学講座</t>
    <rPh sb="0" eb="2">
      <t>シャカイ</t>
    </rPh>
    <rPh sb="3" eb="5">
      <t>コウドウ</t>
    </rPh>
    <rPh sb="5" eb="7">
      <t>イガク</t>
    </rPh>
    <rPh sb="7" eb="9">
      <t>コウザ</t>
    </rPh>
    <phoneticPr fontId="6"/>
  </si>
  <si>
    <t>感染防御学講座</t>
    <rPh sb="0" eb="2">
      <t>カンセン</t>
    </rPh>
    <rPh sb="2" eb="4">
      <t>ボウギョ</t>
    </rPh>
    <rPh sb="4" eb="5">
      <t>ガク</t>
    </rPh>
    <rPh sb="5" eb="7">
      <t>コウザ</t>
    </rPh>
    <phoneticPr fontId="6"/>
  </si>
  <si>
    <t>発生発達成育学講座</t>
    <rPh sb="0" eb="2">
      <t>ハッセイ</t>
    </rPh>
    <rPh sb="2" eb="4">
      <t>ハッタツ</t>
    </rPh>
    <rPh sb="4" eb="6">
      <t>セイイク</t>
    </rPh>
    <rPh sb="6" eb="7">
      <t>ガク</t>
    </rPh>
    <rPh sb="7" eb="9">
      <t>コウザ</t>
    </rPh>
    <phoneticPr fontId="6"/>
  </si>
  <si>
    <t>国際島嶼医療学講座</t>
    <rPh sb="7" eb="9">
      <t>コウザ</t>
    </rPh>
    <phoneticPr fontId="6"/>
  </si>
  <si>
    <t>神経病学講座</t>
    <rPh sb="4" eb="6">
      <t>コウザ</t>
    </rPh>
    <phoneticPr fontId="6"/>
  </si>
  <si>
    <t>感覚器病学講座</t>
    <rPh sb="5" eb="7">
      <t>コウザ</t>
    </rPh>
    <phoneticPr fontId="6"/>
  </si>
  <si>
    <t>運動機能修復学講座</t>
    <rPh sb="7" eb="9">
      <t>コウザ</t>
    </rPh>
    <phoneticPr fontId="6"/>
  </si>
  <si>
    <t>循環器・呼吸器病学講座</t>
    <rPh sb="9" eb="11">
      <t>コウザ</t>
    </rPh>
    <phoneticPr fontId="6"/>
  </si>
  <si>
    <t>顎顔面機能再建学講座</t>
    <rPh sb="8" eb="10">
      <t>コウザ</t>
    </rPh>
    <phoneticPr fontId="6"/>
  </si>
  <si>
    <t>腫瘍学講座</t>
    <rPh sb="3" eb="5">
      <t>コウザ</t>
    </rPh>
    <phoneticPr fontId="6"/>
  </si>
  <si>
    <t>再生・移植医療学講座</t>
    <rPh sb="8" eb="10">
      <t>コウザ</t>
    </rPh>
    <phoneticPr fontId="2"/>
  </si>
  <si>
    <t>難治ウイルス病態制御学分野</t>
    <rPh sb="11" eb="13">
      <t>ブンヤ</t>
    </rPh>
    <phoneticPr fontId="2"/>
  </si>
  <si>
    <t>国際島嶼医療学講座(ﾌﾟﾛｼﾞｪｸﾄ講座)</t>
    <rPh sb="7" eb="9">
      <t>コウザ</t>
    </rPh>
    <phoneticPr fontId="6"/>
  </si>
  <si>
    <t>再生・移植医療学講座(ﾌﾟﾛｼﾞｪｸﾄ講座)</t>
    <rPh sb="8" eb="10">
      <t>コウザ</t>
    </rPh>
    <phoneticPr fontId="2"/>
  </si>
  <si>
    <t>臨床腫瘍学講座(ﾌﾟﾛｼﾞｪｸﾄ講座)</t>
    <rPh sb="5" eb="7">
      <t>コウザ</t>
    </rPh>
    <phoneticPr fontId="2"/>
  </si>
  <si>
    <t>先端医療学講座(連携講座)</t>
    <rPh sb="5" eb="7">
      <t>コウザ</t>
    </rPh>
    <phoneticPr fontId="2"/>
  </si>
  <si>
    <t>宇宙環境医学講座(連携講座)</t>
    <rPh sb="6" eb="8">
      <t>コウザ</t>
    </rPh>
    <phoneticPr fontId="2"/>
  </si>
  <si>
    <t>長寿口腔科学講座(連携講座)</t>
    <rPh sb="6" eb="8">
      <t>コウザ</t>
    </rPh>
    <phoneticPr fontId="2"/>
  </si>
  <si>
    <t>臨床腫瘍学(ﾌﾟﾛｼﾞｪｸﾄ講座)</t>
    <phoneticPr fontId="2"/>
  </si>
  <si>
    <t>健康科学専攻</t>
    <phoneticPr fontId="2"/>
  </si>
  <si>
    <t xml:space="preserve">医学部・歯学部附属病院 </t>
    <phoneticPr fontId="2"/>
  </si>
  <si>
    <t>共同獣医学部</t>
  </si>
  <si>
    <t>共同獣医学部附属動物病院</t>
  </si>
  <si>
    <t>専攻</t>
    <rPh sb="0" eb="2">
      <t>センコウ</t>
    </rPh>
    <phoneticPr fontId="2"/>
  </si>
  <si>
    <t>←　項目名</t>
    <rPh sb="2" eb="4">
      <t>コウモク</t>
    </rPh>
    <rPh sb="4" eb="5">
      <t>メイ</t>
    </rPh>
    <phoneticPr fontId="2"/>
  </si>
  <si>
    <t>←　範囲名</t>
    <rPh sb="2" eb="5">
      <t>ハンイメイ</t>
    </rPh>
    <phoneticPr fontId="2"/>
  </si>
  <si>
    <t>←　選択肢</t>
    <rPh sb="2" eb="5">
      <t>センタクシ</t>
    </rPh>
    <phoneticPr fontId="2"/>
  </si>
  <si>
    <t>数理情報科学専攻</t>
  </si>
  <si>
    <t>物理・宇宙専攻</t>
  </si>
  <si>
    <t>生命化学専攻</t>
  </si>
  <si>
    <t>地球環境科学専攻</t>
  </si>
  <si>
    <t>機械工学専攻</t>
  </si>
  <si>
    <t>電気電子工学専攻</t>
  </si>
  <si>
    <t>建築学専攻</t>
  </si>
  <si>
    <t>化学生命・化学工学専攻</t>
  </si>
  <si>
    <t>海洋土木工学専攻</t>
  </si>
  <si>
    <t>情報生体システム工学専攻</t>
  </si>
  <si>
    <t>物性理論講座</t>
  </si>
  <si>
    <t>固体物理講座</t>
  </si>
  <si>
    <t>宇宙情報講座</t>
  </si>
  <si>
    <t>分子機能化学コース</t>
  </si>
  <si>
    <t>有機生化学コース</t>
  </si>
  <si>
    <t>生命機能コース</t>
  </si>
  <si>
    <t>数理構造コース</t>
  </si>
  <si>
    <t>現象数理コース</t>
  </si>
  <si>
    <t>情報数理コース</t>
  </si>
  <si>
    <t>講座・コース</t>
    <rPh sb="0" eb="2">
      <t>コウザ</t>
    </rPh>
    <phoneticPr fontId="2"/>
  </si>
  <si>
    <t>生産工学コース</t>
    <phoneticPr fontId="2"/>
  </si>
  <si>
    <t>エネルギー工学コース</t>
  </si>
  <si>
    <t>機械システム工学コース</t>
  </si>
  <si>
    <t>電子物性デバイス工学コース</t>
    <phoneticPr fontId="2"/>
  </si>
  <si>
    <t>電気エネルギー工学コース</t>
    <phoneticPr fontId="2"/>
  </si>
  <si>
    <t>通信システム工学コース</t>
    <phoneticPr fontId="2"/>
  </si>
  <si>
    <t>建築設計コース</t>
    <phoneticPr fontId="2"/>
  </si>
  <si>
    <t>環境設計コース</t>
    <phoneticPr fontId="2"/>
  </si>
  <si>
    <t>構造設計コース</t>
    <phoneticPr fontId="2"/>
  </si>
  <si>
    <t>応用化学コース</t>
    <phoneticPr fontId="2"/>
  </si>
  <si>
    <t>生命工学コース</t>
    <phoneticPr fontId="2"/>
  </si>
  <si>
    <t>化学工学コース</t>
    <phoneticPr fontId="2"/>
  </si>
  <si>
    <t>環境システム工学コース</t>
    <phoneticPr fontId="2"/>
  </si>
  <si>
    <t>建設システム工学コース</t>
    <phoneticPr fontId="2"/>
  </si>
  <si>
    <t>情報システム工学コース</t>
    <phoneticPr fontId="2"/>
  </si>
  <si>
    <t>認知生体システム工学コース</t>
    <phoneticPr fontId="2"/>
  </si>
  <si>
    <t>地質科学講座</t>
    <rPh sb="4" eb="6">
      <t>コウザ</t>
    </rPh>
    <phoneticPr fontId="2"/>
  </si>
  <si>
    <t>島弧火山講座</t>
    <rPh sb="4" eb="6">
      <t>コウザ</t>
    </rPh>
    <phoneticPr fontId="2"/>
  </si>
  <si>
    <t>環境解析講座</t>
    <rPh sb="4" eb="6">
      <t>コウザ</t>
    </rPh>
    <phoneticPr fontId="2"/>
  </si>
  <si>
    <t>多様性生物学講座</t>
    <rPh sb="6" eb="8">
      <t>コウザ</t>
    </rPh>
    <phoneticPr fontId="2"/>
  </si>
  <si>
    <t>数理情報科学専攻</t>
    <phoneticPr fontId="2"/>
  </si>
  <si>
    <t>物理・宇宙専攻</t>
    <phoneticPr fontId="2"/>
  </si>
  <si>
    <t>生命化学専攻</t>
    <phoneticPr fontId="2"/>
  </si>
  <si>
    <t>地球環境科学専攻</t>
    <phoneticPr fontId="2"/>
  </si>
  <si>
    <t>理工学研究科・理学系</t>
    <rPh sb="0" eb="2">
      <t>リコウ</t>
    </rPh>
    <rPh sb="2" eb="3">
      <t>ガク</t>
    </rPh>
    <rPh sb="3" eb="6">
      <t>ケンキュウカ</t>
    </rPh>
    <rPh sb="7" eb="10">
      <t>リガクケイ</t>
    </rPh>
    <rPh sb="9" eb="10">
      <t>ケイ</t>
    </rPh>
    <phoneticPr fontId="2"/>
  </si>
  <si>
    <t>理工学研究科・工学系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phoneticPr fontId="2"/>
  </si>
  <si>
    <t>その他・右欄に記入→</t>
    <rPh sb="2" eb="3">
      <t>タ</t>
    </rPh>
    <rPh sb="4" eb="5">
      <t>ミギ</t>
    </rPh>
    <rPh sb="5" eb="6">
      <t>ラン</t>
    </rPh>
    <rPh sb="7" eb="9">
      <t>キニュウ</t>
    </rPh>
    <phoneticPr fontId="2"/>
  </si>
  <si>
    <t>その他・右欄に記入→→</t>
    <phoneticPr fontId="2"/>
  </si>
  <si>
    <t>その他・右欄に記入→→</t>
    <phoneticPr fontId="2"/>
  </si>
  <si>
    <t>その他・右欄に記入</t>
    <phoneticPr fontId="2"/>
  </si>
  <si>
    <t>その他・右欄に記入</t>
    <phoneticPr fontId="2"/>
  </si>
  <si>
    <t>選択してください</t>
    <rPh sb="0" eb="2">
      <t>センタク</t>
    </rPh>
    <phoneticPr fontId="2"/>
  </si>
  <si>
    <t>マイクロCT（BRUKER/SKYSCAN1174）</t>
    <phoneticPr fontId="2"/>
  </si>
  <si>
    <t>フローサイトメーター
（CyAn ADP）</t>
    <phoneticPr fontId="2"/>
  </si>
  <si>
    <t>セルソーター（BD/FACS Aria）</t>
    <phoneticPr fontId="2"/>
  </si>
  <si>
    <t>寄附講座</t>
    <rPh sb="0" eb="2">
      <t>キフ</t>
    </rPh>
    <rPh sb="2" eb="4">
      <t>コウザ</t>
    </rPh>
    <phoneticPr fontId="2"/>
  </si>
  <si>
    <t>その他（医歯学）</t>
    <rPh sb="2" eb="3">
      <t>タ</t>
    </rPh>
    <rPh sb="4" eb="5">
      <t>イ</t>
    </rPh>
    <rPh sb="5" eb="6">
      <t>シ</t>
    </rPh>
    <rPh sb="6" eb="7">
      <t>ガク</t>
    </rPh>
    <phoneticPr fontId="2"/>
  </si>
  <si>
    <t>その他（他学部等）</t>
    <rPh sb="2" eb="3">
      <t>タ</t>
    </rPh>
    <rPh sb="4" eb="5">
      <t>タ</t>
    </rPh>
    <rPh sb="5" eb="7">
      <t>ガクブ</t>
    </rPh>
    <rPh sb="7" eb="8">
      <t>トウ</t>
    </rPh>
    <phoneticPr fontId="2"/>
  </si>
  <si>
    <t>共同獣医学部</t>
    <rPh sb="0" eb="2">
      <t>キョウドウ</t>
    </rPh>
    <rPh sb="2" eb="5">
      <t>ジュウイガク</t>
    </rPh>
    <rPh sb="5" eb="6">
      <t>ブ</t>
    </rPh>
    <phoneticPr fontId="2"/>
  </si>
  <si>
    <t>共同獣医学部附属動物病院</t>
    <rPh sb="0" eb="2">
      <t>キョウドウ</t>
    </rPh>
    <rPh sb="2" eb="5">
      <t>ジュウイガク</t>
    </rPh>
    <rPh sb="5" eb="6">
      <t>ブ</t>
    </rPh>
    <rPh sb="6" eb="8">
      <t>フゾク</t>
    </rPh>
    <rPh sb="8" eb="10">
      <t>ドウブツ</t>
    </rPh>
    <rPh sb="10" eb="12">
      <t>ビョウイン</t>
    </rPh>
    <phoneticPr fontId="2"/>
  </si>
  <si>
    <t>理工学研究科（工学系）</t>
    <phoneticPr fontId="2"/>
  </si>
  <si>
    <t>化学生命・化学工学専攻</t>
    <phoneticPr fontId="2"/>
  </si>
  <si>
    <t>理工学研究科（理学系）</t>
    <phoneticPr fontId="2"/>
  </si>
  <si>
    <t>生命化学専攻</t>
    <phoneticPr fontId="2"/>
  </si>
  <si>
    <t>医療関節材料開発講座
（京セラメディカル）</t>
    <rPh sb="0" eb="2">
      <t>イリョウ</t>
    </rPh>
    <rPh sb="2" eb="4">
      <t>カンセツ</t>
    </rPh>
    <rPh sb="4" eb="6">
      <t>ザイリョウ</t>
    </rPh>
    <rPh sb="6" eb="8">
      <t>カイハツ</t>
    </rPh>
    <rPh sb="8" eb="10">
      <t>コウザ</t>
    </rPh>
    <rPh sb="12" eb="13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</si>
</sst>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5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15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vertical="center"/>
    </xf>
    <xf numFmtId="0" fontId="5" fillId="2" borderId="8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vertical="center"/>
    </xf>
    <xf numFmtId="0" fontId="5" fillId="3" borderId="6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9" fillId="0" borderId="0" xfId="0" applyFo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49" fontId="7" fillId="6" borderId="0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5" borderId="8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4" xfId="0" applyFont="1" applyBorder="1">
      <alignment vertical="center"/>
    </xf>
    <xf numFmtId="0" fontId="3" fillId="0" borderId="0" xfId="0" applyFont="1" applyFill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4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Fill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5" fillId="0" borderId="16" xfId="0" applyFont="1" applyBorder="1" applyAlignment="1">
      <alignment horizontal="left" vertical="center" wrapText="1" indent="1"/>
    </xf>
    <xf numFmtId="49" fontId="3" fillId="0" borderId="2" xfId="0" applyNumberFormat="1" applyFont="1" applyFill="1" applyBorder="1" applyAlignment="1">
      <alignment horizontal="left" vertical="center" indent="3"/>
    </xf>
    <xf numFmtId="49" fontId="3" fillId="0" borderId="3" xfId="0" applyNumberFormat="1" applyFont="1" applyFill="1" applyBorder="1" applyAlignment="1">
      <alignment horizontal="left" vertical="center" indent="3"/>
    </xf>
    <xf numFmtId="49" fontId="3" fillId="0" borderId="2" xfId="0" applyNumberFormat="1" applyFont="1" applyFill="1" applyBorder="1" applyAlignment="1">
      <alignment horizontal="left" vertical="center" wrapText="1" indent="3"/>
    </xf>
    <xf numFmtId="49" fontId="3" fillId="0" borderId="3" xfId="0" applyNumberFormat="1" applyFont="1" applyFill="1" applyBorder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indent="3"/>
    </xf>
    <xf numFmtId="49" fontId="3" fillId="7" borderId="2" xfId="0" applyNumberFormat="1" applyFont="1" applyFill="1" applyBorder="1" applyAlignment="1">
      <alignment horizontal="left" vertical="center" indent="3"/>
    </xf>
    <xf numFmtId="49" fontId="3" fillId="7" borderId="3" xfId="0" applyNumberFormat="1" applyFont="1" applyFill="1" applyBorder="1" applyAlignment="1">
      <alignment horizontal="left" vertical="center" indent="3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3"/>
    </xf>
    <xf numFmtId="0" fontId="3" fillId="0" borderId="16" xfId="0" applyFont="1" applyFill="1" applyBorder="1" applyAlignment="1">
      <alignment horizontal="left" vertical="center" indent="3"/>
    </xf>
    <xf numFmtId="0" fontId="3" fillId="0" borderId="11" xfId="0" applyFont="1" applyFill="1" applyBorder="1" applyAlignment="1">
      <alignment horizontal="left" vertical="center" indent="3"/>
    </xf>
    <xf numFmtId="0" fontId="3" fillId="0" borderId="14" xfId="0" applyFont="1" applyFill="1" applyBorder="1" applyAlignment="1">
      <alignment horizontal="left" vertical="center" indent="3"/>
    </xf>
    <xf numFmtId="0" fontId="3" fillId="0" borderId="5" xfId="0" applyFont="1" applyFill="1" applyBorder="1" applyAlignment="1">
      <alignment horizontal="left" vertical="center" indent="3"/>
    </xf>
    <xf numFmtId="0" fontId="3" fillId="0" borderId="15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3"/>
    </xf>
    <xf numFmtId="0" fontId="3" fillId="0" borderId="3" xfId="0" applyFont="1" applyFill="1" applyBorder="1" applyAlignment="1">
      <alignment horizontal="left" vertical="center" indent="3"/>
    </xf>
    <xf numFmtId="0" fontId="3" fillId="0" borderId="4" xfId="0" applyFont="1" applyFill="1" applyBorder="1" applyAlignment="1">
      <alignment horizontal="left" vertical="center" indent="3"/>
    </xf>
    <xf numFmtId="0" fontId="3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M28"/>
  <sheetViews>
    <sheetView tabSelected="1" workbookViewId="0">
      <selection activeCell="I4" sqref="I4"/>
    </sheetView>
  </sheetViews>
  <sheetFormatPr defaultColWidth="12.5" defaultRowHeight="30" customHeight="1"/>
  <cols>
    <col min="1" max="1" width="5" style="1" customWidth="1"/>
    <col min="2" max="2" width="16.25" style="1" customWidth="1"/>
    <col min="3" max="13" width="6.25" style="1" customWidth="1"/>
    <col min="14" max="16384" width="12.5" style="1"/>
  </cols>
  <sheetData>
    <row r="1" spans="1:13" ht="30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30" customHeight="1">
      <c r="A2" s="89" t="s">
        <v>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2" customFormat="1" ht="26.25" customHeight="1">
      <c r="B4" s="62" t="s">
        <v>1</v>
      </c>
    </row>
    <row r="5" spans="1:13" s="32" customFormat="1" ht="26.25" customHeight="1">
      <c r="B5" s="30" t="s">
        <v>8</v>
      </c>
    </row>
    <row r="6" spans="1:13" s="32" customFormat="1" ht="26.25" customHeight="1">
      <c r="B6" s="30" t="s">
        <v>9</v>
      </c>
    </row>
    <row r="7" spans="1:13" ht="11.25" customHeight="1"/>
    <row r="8" spans="1:13" ht="33.75" customHeight="1">
      <c r="B8" s="2" t="s">
        <v>2</v>
      </c>
      <c r="C8" s="90" t="s">
        <v>3</v>
      </c>
      <c r="D8" s="91"/>
      <c r="E8" s="91"/>
      <c r="F8" s="91"/>
      <c r="G8" s="91"/>
      <c r="H8" s="91"/>
      <c r="I8" s="91"/>
      <c r="J8" s="91"/>
      <c r="K8" s="91"/>
      <c r="L8" s="92"/>
    </row>
    <row r="9" spans="1:13" ht="33.75" customHeight="1">
      <c r="B9" s="2" t="s">
        <v>4</v>
      </c>
      <c r="C9" s="84" t="s">
        <v>256</v>
      </c>
      <c r="D9" s="85"/>
      <c r="E9" s="85"/>
      <c r="F9" s="85"/>
      <c r="G9" s="85"/>
      <c r="H9" s="93"/>
      <c r="I9" s="93"/>
      <c r="J9" s="93"/>
      <c r="K9" s="93"/>
      <c r="L9" s="94"/>
    </row>
    <row r="10" spans="1:13" ht="33.75" customHeight="1">
      <c r="B10" s="2" t="s">
        <v>201</v>
      </c>
      <c r="C10" s="84"/>
      <c r="D10" s="85"/>
      <c r="E10" s="85"/>
      <c r="F10" s="85"/>
      <c r="G10" s="85"/>
      <c r="H10" s="93"/>
      <c r="I10" s="93"/>
      <c r="J10" s="93"/>
      <c r="K10" s="93"/>
      <c r="L10" s="94"/>
    </row>
    <row r="11" spans="1:13" ht="33.75" customHeight="1">
      <c r="B11" s="2" t="s">
        <v>224</v>
      </c>
      <c r="C11" s="86"/>
      <c r="D11" s="87"/>
      <c r="E11" s="87"/>
      <c r="F11" s="87"/>
      <c r="G11" s="87"/>
      <c r="H11" s="93"/>
      <c r="I11" s="93"/>
      <c r="J11" s="93"/>
      <c r="K11" s="93"/>
      <c r="L11" s="94"/>
    </row>
    <row r="12" spans="1:13" ht="33.75" customHeight="1">
      <c r="B12" s="2" t="s">
        <v>5</v>
      </c>
      <c r="C12" s="84"/>
      <c r="D12" s="85"/>
      <c r="E12" s="85"/>
      <c r="F12" s="85"/>
      <c r="G12" s="85"/>
      <c r="H12" s="93"/>
      <c r="I12" s="93"/>
      <c r="J12" s="93"/>
      <c r="K12" s="93"/>
      <c r="L12" s="94"/>
    </row>
    <row r="13" spans="1:13" ht="33.75" customHeight="1">
      <c r="B13" s="2" t="s">
        <v>158</v>
      </c>
      <c r="C13" s="84"/>
      <c r="D13" s="85"/>
      <c r="E13" s="85"/>
      <c r="F13" s="85"/>
      <c r="G13" s="85"/>
      <c r="H13" s="95" t="s">
        <v>161</v>
      </c>
      <c r="I13" s="96"/>
      <c r="J13" s="96"/>
      <c r="K13" s="96"/>
      <c r="L13" s="97"/>
    </row>
    <row r="14" spans="1:13" ht="33.75" customHeight="1">
      <c r="B14" s="2" t="s">
        <v>146</v>
      </c>
      <c r="C14" s="84"/>
      <c r="D14" s="85"/>
      <c r="E14" s="85"/>
      <c r="F14" s="85"/>
      <c r="G14" s="85"/>
      <c r="H14" s="90" t="s">
        <v>144</v>
      </c>
      <c r="I14" s="92"/>
      <c r="J14" s="90"/>
      <c r="K14" s="91"/>
      <c r="L14" s="92"/>
    </row>
    <row r="15" spans="1:13" ht="33.75" customHeight="1">
      <c r="B15" s="2" t="s">
        <v>145</v>
      </c>
      <c r="C15" s="84"/>
      <c r="D15" s="85"/>
      <c r="E15" s="85"/>
      <c r="F15" s="85"/>
      <c r="G15" s="85"/>
      <c r="H15" s="90" t="s">
        <v>6</v>
      </c>
      <c r="I15" s="92"/>
      <c r="J15" s="90"/>
      <c r="K15" s="91"/>
      <c r="L15" s="92"/>
    </row>
    <row r="16" spans="1:13" ht="33.75" customHeight="1">
      <c r="B16" s="31" t="s">
        <v>162</v>
      </c>
      <c r="C16" s="84"/>
      <c r="D16" s="85"/>
      <c r="E16" s="85"/>
      <c r="F16" s="85"/>
      <c r="G16" s="85"/>
      <c r="H16" s="85"/>
      <c r="I16" s="85"/>
      <c r="J16" s="85"/>
      <c r="K16" s="85"/>
      <c r="L16" s="98"/>
    </row>
    <row r="17" spans="2:12" ht="33.75" customHeight="1">
      <c r="B17" s="29" t="s">
        <v>148</v>
      </c>
      <c r="C17" s="99"/>
      <c r="D17" s="100"/>
      <c r="E17" s="100"/>
      <c r="F17" s="100"/>
      <c r="G17" s="100"/>
      <c r="H17" s="96" t="s">
        <v>159</v>
      </c>
      <c r="I17" s="96"/>
      <c r="J17" s="96"/>
      <c r="K17" s="96"/>
      <c r="L17" s="97"/>
    </row>
    <row r="18" spans="2:12" ht="22.5" customHeight="1">
      <c r="B18" s="30" t="s">
        <v>160</v>
      </c>
    </row>
    <row r="19" spans="2:12" ht="11.25" customHeight="1"/>
    <row r="20" spans="2:12" ht="22.5" customHeight="1">
      <c r="B20" s="32" t="s">
        <v>163</v>
      </c>
    </row>
    <row r="21" spans="2:12" ht="30" customHeight="1">
      <c r="B21" s="3" t="s">
        <v>147</v>
      </c>
      <c r="C21" s="111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2:12" ht="30" customHeight="1">
      <c r="B22" s="3" t="s">
        <v>149</v>
      </c>
      <c r="C22" s="111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2:12" ht="30" customHeight="1">
      <c r="B23" s="103" t="s">
        <v>151</v>
      </c>
      <c r="C23" s="64" t="s">
        <v>157</v>
      </c>
      <c r="D23" s="101" t="s">
        <v>152</v>
      </c>
      <c r="E23" s="101"/>
      <c r="F23" s="101"/>
      <c r="G23" s="101"/>
      <c r="H23" s="64" t="s">
        <v>157</v>
      </c>
      <c r="I23" s="101" t="s">
        <v>153</v>
      </c>
      <c r="J23" s="101"/>
      <c r="K23" s="101"/>
      <c r="L23" s="102"/>
    </row>
    <row r="24" spans="2:12" ht="30" customHeight="1">
      <c r="B24" s="114"/>
      <c r="C24" s="64" t="s">
        <v>157</v>
      </c>
      <c r="D24" s="101" t="s">
        <v>257</v>
      </c>
      <c r="E24" s="101"/>
      <c r="F24" s="101"/>
      <c r="G24" s="101"/>
      <c r="H24" s="64" t="s">
        <v>157</v>
      </c>
      <c r="I24" s="101" t="s">
        <v>154</v>
      </c>
      <c r="J24" s="101"/>
      <c r="K24" s="101"/>
      <c r="L24" s="102"/>
    </row>
    <row r="25" spans="2:12" ht="30" customHeight="1">
      <c r="B25" s="114"/>
      <c r="C25" s="64" t="s">
        <v>157</v>
      </c>
      <c r="D25" s="101" t="s">
        <v>259</v>
      </c>
      <c r="E25" s="101"/>
      <c r="F25" s="101"/>
      <c r="G25" s="101"/>
      <c r="H25" s="64" t="s">
        <v>157</v>
      </c>
      <c r="I25" s="101" t="s">
        <v>156</v>
      </c>
      <c r="J25" s="101"/>
      <c r="K25" s="101"/>
      <c r="L25" s="102"/>
    </row>
    <row r="26" spans="2:12" ht="30" customHeight="1">
      <c r="B26" s="104"/>
      <c r="C26" s="64" t="s">
        <v>157</v>
      </c>
      <c r="D26" s="101" t="s">
        <v>258</v>
      </c>
      <c r="E26" s="101"/>
      <c r="F26" s="101"/>
      <c r="G26" s="101"/>
      <c r="H26" s="64" t="s">
        <v>157</v>
      </c>
      <c r="I26" s="101" t="s">
        <v>155</v>
      </c>
      <c r="J26" s="101"/>
      <c r="K26" s="101"/>
      <c r="L26" s="102"/>
    </row>
    <row r="27" spans="2:12" ht="30" customHeight="1">
      <c r="B27" s="103" t="s">
        <v>150</v>
      </c>
      <c r="C27" s="105"/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2" ht="30" customHeight="1">
      <c r="B28" s="104"/>
      <c r="C28" s="108"/>
      <c r="D28" s="109"/>
      <c r="E28" s="109"/>
      <c r="F28" s="109"/>
      <c r="G28" s="109"/>
      <c r="H28" s="109"/>
      <c r="I28" s="109"/>
      <c r="J28" s="109"/>
      <c r="K28" s="109"/>
      <c r="L28" s="110"/>
    </row>
  </sheetData>
  <mergeCells count="35">
    <mergeCell ref="I26:L26"/>
    <mergeCell ref="B27:B28"/>
    <mergeCell ref="C27:L28"/>
    <mergeCell ref="H10:L10"/>
    <mergeCell ref="H11:L11"/>
    <mergeCell ref="C21:L21"/>
    <mergeCell ref="C22:L22"/>
    <mergeCell ref="B23:B26"/>
    <mergeCell ref="D23:G23"/>
    <mergeCell ref="I23:L23"/>
    <mergeCell ref="D24:G24"/>
    <mergeCell ref="I24:L24"/>
    <mergeCell ref="D25:G25"/>
    <mergeCell ref="I25:L25"/>
    <mergeCell ref="D26:G26"/>
    <mergeCell ref="C15:G15"/>
    <mergeCell ref="H15:I15"/>
    <mergeCell ref="J15:L15"/>
    <mergeCell ref="C16:L16"/>
    <mergeCell ref="C17:G17"/>
    <mergeCell ref="H17:L17"/>
    <mergeCell ref="C12:G12"/>
    <mergeCell ref="H12:L12"/>
    <mergeCell ref="C13:G13"/>
    <mergeCell ref="H13:L13"/>
    <mergeCell ref="C14:G14"/>
    <mergeCell ref="H14:I14"/>
    <mergeCell ref="J14:L14"/>
    <mergeCell ref="C10:G10"/>
    <mergeCell ref="C11:G11"/>
    <mergeCell ref="A1:M1"/>
    <mergeCell ref="A2:M2"/>
    <mergeCell ref="C8:L8"/>
    <mergeCell ref="C9:G9"/>
    <mergeCell ref="H9:L9"/>
  </mergeCells>
  <phoneticPr fontId="2"/>
  <dataValidations xWindow="400" yWindow="444" count="4">
    <dataValidation type="list" allowBlank="1" showInputMessage="1" showErrorMessage="1" sqref="C10:G10">
      <formula1>INDIRECT($C$9)</formula1>
    </dataValidation>
    <dataValidation type="list" allowBlank="1" showInputMessage="1" showErrorMessage="1" sqref="C23:C26 H23:H26">
      <formula1>"　,○,×　　　未登録"</formula1>
    </dataValidation>
    <dataValidation type="list" allowBlank="1" showInputMessage="1" showErrorMessage="1" sqref="C12:G12">
      <formula1>INDIRECT($C$11)</formula1>
    </dataValidation>
    <dataValidation type="list" allowBlank="1" showInputMessage="1" showErrorMessage="1" sqref="C11:G11">
      <formula1>INDIRECT($C$10)</formula1>
    </dataValidation>
  </dataValidations>
  <pageMargins left="0.70866141732283472" right="0.51181102362204722" top="0.59055118110236227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00" yWindow="444" count="1">
        <x14:dataValidation type="list" allowBlank="1" showErrorMessage="1">
          <x14:formula1>
            <xm:f>'医歯学総合研究科　分野一覧'!$H$4:$H$12</xm:f>
          </x14:formula1>
          <xm:sqref>C9:G9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11"/>
  <sheetViews>
    <sheetView topLeftCell="A49" workbookViewId="0">
      <selection activeCell="H80" sqref="H80"/>
    </sheetView>
  </sheetViews>
  <sheetFormatPr defaultRowHeight="12"/>
  <cols>
    <col min="1" max="1" width="3.125" style="34" customWidth="1"/>
    <col min="2" max="2" width="16.5" style="27" customWidth="1"/>
    <col min="3" max="3" width="19.375" style="27" customWidth="1"/>
    <col min="4" max="4" width="5" style="27" customWidth="1"/>
    <col min="5" max="5" width="26.25" style="28" customWidth="1"/>
    <col min="6" max="6" width="11.625" style="28" customWidth="1"/>
    <col min="7" max="7" width="6.25" style="34" customWidth="1"/>
    <col min="8" max="8" width="22.25" style="34" customWidth="1"/>
    <col min="9" max="16384" width="9" style="34"/>
  </cols>
  <sheetData>
    <row r="1" spans="2:9">
      <c r="B1" s="35"/>
      <c r="C1" s="36"/>
      <c r="D1" s="36"/>
      <c r="E1" s="37"/>
      <c r="F1" s="37"/>
    </row>
    <row r="2" spans="2:9" s="38" customFormat="1">
      <c r="B2" s="39" t="s">
        <v>10</v>
      </c>
      <c r="C2" s="39" t="s">
        <v>143</v>
      </c>
      <c r="D2" s="39" t="s">
        <v>142</v>
      </c>
      <c r="E2" s="39" t="s">
        <v>11</v>
      </c>
      <c r="F2" s="39" t="s">
        <v>12</v>
      </c>
      <c r="H2" s="52" t="s">
        <v>4</v>
      </c>
    </row>
    <row r="3" spans="2:9">
      <c r="B3" s="4" t="s">
        <v>13</v>
      </c>
      <c r="C3" s="4" t="s">
        <v>177</v>
      </c>
      <c r="D3" s="63">
        <v>1</v>
      </c>
      <c r="E3" s="8" t="s">
        <v>14</v>
      </c>
      <c r="F3" s="9" t="s">
        <v>75</v>
      </c>
      <c r="H3" s="44"/>
    </row>
    <row r="4" spans="2:9">
      <c r="B4" s="10"/>
      <c r="C4" s="10"/>
      <c r="D4" s="63">
        <v>2</v>
      </c>
      <c r="E4" s="8" t="s">
        <v>76</v>
      </c>
      <c r="F4" s="9" t="s">
        <v>77</v>
      </c>
      <c r="H4" s="45" t="s">
        <v>256</v>
      </c>
    </row>
    <row r="5" spans="2:9">
      <c r="B5" s="10"/>
      <c r="C5" s="10"/>
      <c r="D5" s="63">
        <v>3</v>
      </c>
      <c r="E5" s="8" t="s">
        <v>15</v>
      </c>
      <c r="F5" s="11"/>
      <c r="H5" s="46"/>
    </row>
    <row r="6" spans="2:9">
      <c r="B6" s="10"/>
      <c r="C6" s="10"/>
      <c r="D6" s="63">
        <v>4</v>
      </c>
      <c r="E6" s="8" t="s">
        <v>78</v>
      </c>
      <c r="F6" s="9" t="s">
        <v>79</v>
      </c>
      <c r="H6" s="56" t="s">
        <v>165</v>
      </c>
    </row>
    <row r="7" spans="2:9">
      <c r="B7" s="10"/>
      <c r="C7" s="12"/>
      <c r="D7" s="63">
        <v>5</v>
      </c>
      <c r="E7" s="8" t="s">
        <v>80</v>
      </c>
      <c r="F7" s="9" t="s">
        <v>81</v>
      </c>
      <c r="H7" s="56" t="s">
        <v>198</v>
      </c>
    </row>
    <row r="8" spans="2:9">
      <c r="B8" s="10"/>
      <c r="C8" s="4" t="s">
        <v>178</v>
      </c>
      <c r="D8" s="63">
        <v>6</v>
      </c>
      <c r="E8" s="8" t="s">
        <v>82</v>
      </c>
      <c r="F8" s="9" t="s">
        <v>83</v>
      </c>
      <c r="H8" s="56" t="s">
        <v>249</v>
      </c>
    </row>
    <row r="9" spans="2:9">
      <c r="B9" s="10"/>
      <c r="C9" s="10"/>
      <c r="D9" s="63">
        <v>7</v>
      </c>
      <c r="E9" s="5" t="s">
        <v>84</v>
      </c>
      <c r="F9" s="9" t="s">
        <v>85</v>
      </c>
      <c r="H9" s="46" t="s">
        <v>250</v>
      </c>
    </row>
    <row r="10" spans="2:9">
      <c r="B10" s="10"/>
      <c r="C10" s="10"/>
      <c r="D10" s="63">
        <v>8</v>
      </c>
      <c r="E10" s="8" t="s">
        <v>16</v>
      </c>
      <c r="F10" s="9" t="s">
        <v>86</v>
      </c>
      <c r="H10" s="46" t="s">
        <v>199</v>
      </c>
      <c r="I10" s="43"/>
    </row>
    <row r="11" spans="2:9">
      <c r="B11" s="10"/>
      <c r="C11" s="10"/>
      <c r="D11" s="63">
        <v>9</v>
      </c>
      <c r="E11" s="5" t="s">
        <v>87</v>
      </c>
      <c r="F11" s="13" t="s">
        <v>88</v>
      </c>
      <c r="H11" s="46" t="s">
        <v>200</v>
      </c>
      <c r="I11" s="41"/>
    </row>
    <row r="12" spans="2:9">
      <c r="B12" s="10"/>
      <c r="C12" s="10"/>
      <c r="D12" s="63">
        <v>10</v>
      </c>
      <c r="E12" s="5" t="s">
        <v>17</v>
      </c>
      <c r="F12" s="11"/>
      <c r="H12" s="48" t="s">
        <v>251</v>
      </c>
      <c r="I12" s="41"/>
    </row>
    <row r="13" spans="2:9">
      <c r="B13" s="10"/>
      <c r="C13" s="10"/>
      <c r="D13" s="63">
        <v>11</v>
      </c>
      <c r="E13" s="5" t="s">
        <v>18</v>
      </c>
      <c r="F13" s="14"/>
      <c r="I13" s="41"/>
    </row>
    <row r="14" spans="2:9">
      <c r="B14" s="53"/>
      <c r="C14" s="4" t="s">
        <v>179</v>
      </c>
      <c r="D14" s="63">
        <v>12</v>
      </c>
      <c r="E14" s="8" t="s">
        <v>89</v>
      </c>
      <c r="F14" s="9" t="s">
        <v>19</v>
      </c>
      <c r="H14" s="44"/>
      <c r="I14" s="41"/>
    </row>
    <row r="15" spans="2:9">
      <c r="B15" s="53"/>
      <c r="C15" s="10"/>
      <c r="D15" s="63">
        <v>13</v>
      </c>
      <c r="E15" s="8" t="s">
        <v>90</v>
      </c>
      <c r="F15" s="9" t="s">
        <v>91</v>
      </c>
      <c r="H15" s="44"/>
      <c r="I15" s="41"/>
    </row>
    <row r="16" spans="2:9">
      <c r="B16" s="53"/>
      <c r="C16" s="12"/>
      <c r="D16" s="63">
        <v>14</v>
      </c>
      <c r="E16" s="8" t="s">
        <v>189</v>
      </c>
      <c r="F16" s="9"/>
      <c r="H16" s="52" t="s">
        <v>201</v>
      </c>
      <c r="I16" s="51" t="s">
        <v>202</v>
      </c>
    </row>
    <row r="17" spans="2:9">
      <c r="B17" s="10"/>
      <c r="C17" s="10" t="s">
        <v>180</v>
      </c>
      <c r="D17" s="63">
        <v>15</v>
      </c>
      <c r="E17" s="8" t="s">
        <v>92</v>
      </c>
      <c r="F17" s="9" t="s">
        <v>93</v>
      </c>
      <c r="H17" s="44"/>
      <c r="I17" s="43"/>
    </row>
    <row r="18" spans="2:9">
      <c r="B18" s="10"/>
      <c r="C18" s="10"/>
      <c r="D18" s="63">
        <v>16</v>
      </c>
      <c r="E18" s="8" t="s">
        <v>94</v>
      </c>
      <c r="F18" s="9" t="s">
        <v>95</v>
      </c>
      <c r="H18" s="49" t="s">
        <v>165</v>
      </c>
      <c r="I18" s="49" t="s">
        <v>203</v>
      </c>
    </row>
    <row r="19" spans="2:9">
      <c r="B19" s="10"/>
      <c r="C19" s="10"/>
      <c r="D19" s="63">
        <v>17</v>
      </c>
      <c r="E19" s="8" t="s">
        <v>96</v>
      </c>
      <c r="F19" s="9" t="s">
        <v>97</v>
      </c>
      <c r="H19" s="45"/>
      <c r="I19" s="43"/>
    </row>
    <row r="20" spans="2:9">
      <c r="B20" s="10"/>
      <c r="C20" s="10"/>
      <c r="D20" s="63">
        <v>18</v>
      </c>
      <c r="E20" s="8" t="s">
        <v>98</v>
      </c>
      <c r="F20" s="9" t="s">
        <v>99</v>
      </c>
      <c r="H20" s="46" t="s">
        <v>164</v>
      </c>
      <c r="I20" s="43" t="s">
        <v>204</v>
      </c>
    </row>
    <row r="21" spans="2:9">
      <c r="B21" s="10"/>
      <c r="C21" s="10"/>
      <c r="D21" s="63">
        <v>19</v>
      </c>
      <c r="E21" s="8" t="s">
        <v>100</v>
      </c>
      <c r="F21" s="15" t="s">
        <v>101</v>
      </c>
      <c r="H21" s="46" t="s">
        <v>108</v>
      </c>
    </row>
    <row r="22" spans="2:9">
      <c r="B22" s="10"/>
      <c r="C22" s="10"/>
      <c r="D22" s="63">
        <v>20</v>
      </c>
      <c r="E22" s="8" t="s">
        <v>102</v>
      </c>
      <c r="F22" s="15" t="s">
        <v>103</v>
      </c>
      <c r="H22" s="47" t="s">
        <v>166</v>
      </c>
    </row>
    <row r="23" spans="2:9">
      <c r="B23" s="10"/>
      <c r="C23" s="10"/>
      <c r="D23" s="63">
        <v>21</v>
      </c>
      <c r="E23" s="8" t="s">
        <v>20</v>
      </c>
      <c r="F23" s="15" t="s">
        <v>104</v>
      </c>
      <c r="H23" s="47" t="s">
        <v>260</v>
      </c>
    </row>
    <row r="24" spans="2:9">
      <c r="B24" s="10"/>
      <c r="C24" s="10"/>
      <c r="D24" s="63">
        <v>22</v>
      </c>
      <c r="E24" s="8" t="s">
        <v>21</v>
      </c>
      <c r="F24" s="15" t="s">
        <v>105</v>
      </c>
      <c r="H24" s="48" t="s">
        <v>252</v>
      </c>
    </row>
    <row r="25" spans="2:9">
      <c r="B25" s="10"/>
      <c r="C25" s="12"/>
      <c r="D25" s="63">
        <v>23</v>
      </c>
      <c r="E25" s="8" t="s">
        <v>22</v>
      </c>
      <c r="F25" s="16" t="s">
        <v>106</v>
      </c>
    </row>
    <row r="26" spans="2:9">
      <c r="B26" s="10"/>
      <c r="C26" s="4" t="s">
        <v>181</v>
      </c>
      <c r="D26" s="63">
        <v>24</v>
      </c>
      <c r="E26" s="8" t="s">
        <v>23</v>
      </c>
      <c r="F26" s="9" t="s">
        <v>107</v>
      </c>
    </row>
    <row r="27" spans="2:9">
      <c r="B27" s="10"/>
      <c r="C27" s="12" t="s">
        <v>167</v>
      </c>
      <c r="D27" s="63">
        <v>25</v>
      </c>
      <c r="E27" s="8" t="s">
        <v>24</v>
      </c>
      <c r="F27" s="11"/>
      <c r="H27" s="52" t="s">
        <v>201</v>
      </c>
    </row>
    <row r="28" spans="2:9">
      <c r="B28" s="10"/>
      <c r="C28" s="19" t="s">
        <v>169</v>
      </c>
      <c r="D28" s="63">
        <v>26</v>
      </c>
      <c r="E28" s="8"/>
      <c r="F28" s="9"/>
      <c r="H28" s="44"/>
    </row>
    <row r="29" spans="2:9">
      <c r="B29" s="10"/>
      <c r="C29" s="10" t="s">
        <v>168</v>
      </c>
      <c r="D29" s="63">
        <v>27</v>
      </c>
      <c r="E29" s="8"/>
      <c r="F29" s="9"/>
      <c r="H29" s="50" t="s">
        <v>197</v>
      </c>
    </row>
    <row r="30" spans="2:9">
      <c r="B30" s="4" t="s">
        <v>108</v>
      </c>
      <c r="C30" s="4" t="s">
        <v>182</v>
      </c>
      <c r="D30" s="63">
        <v>28</v>
      </c>
      <c r="E30" s="8" t="s">
        <v>25</v>
      </c>
      <c r="F30" s="9" t="s">
        <v>109</v>
      </c>
      <c r="H30" s="45"/>
    </row>
    <row r="31" spans="2:9">
      <c r="B31" s="10"/>
      <c r="C31" s="10"/>
      <c r="D31" s="63">
        <v>29</v>
      </c>
      <c r="E31" s="8" t="s">
        <v>26</v>
      </c>
      <c r="F31" s="9" t="s">
        <v>110</v>
      </c>
      <c r="H31" s="10" t="s">
        <v>177</v>
      </c>
    </row>
    <row r="32" spans="2:9">
      <c r="B32" s="10"/>
      <c r="C32" s="10"/>
      <c r="D32" s="63">
        <v>30</v>
      </c>
      <c r="E32" s="8" t="s">
        <v>27</v>
      </c>
      <c r="F32" s="9" t="s">
        <v>111</v>
      </c>
      <c r="H32" s="10" t="s">
        <v>178</v>
      </c>
    </row>
    <row r="33" spans="2:8">
      <c r="B33" s="10"/>
      <c r="C33" s="10"/>
      <c r="D33" s="63">
        <v>31</v>
      </c>
      <c r="E33" s="8" t="s">
        <v>28</v>
      </c>
      <c r="F33" s="17" t="s">
        <v>112</v>
      </c>
      <c r="H33" s="10" t="s">
        <v>179</v>
      </c>
    </row>
    <row r="34" spans="2:8">
      <c r="B34" s="10"/>
      <c r="C34" s="10"/>
      <c r="D34" s="63">
        <v>32</v>
      </c>
      <c r="E34" s="8" t="s">
        <v>29</v>
      </c>
      <c r="F34" s="15" t="s">
        <v>113</v>
      </c>
      <c r="H34" s="10" t="s">
        <v>180</v>
      </c>
    </row>
    <row r="35" spans="2:8">
      <c r="B35" s="10"/>
      <c r="C35" s="12"/>
      <c r="D35" s="63">
        <v>33</v>
      </c>
      <c r="E35" s="8" t="s">
        <v>30</v>
      </c>
      <c r="F35" s="16" t="s">
        <v>114</v>
      </c>
      <c r="H35" s="10" t="s">
        <v>190</v>
      </c>
    </row>
    <row r="36" spans="2:8">
      <c r="B36" s="10"/>
      <c r="C36" s="4" t="s">
        <v>183</v>
      </c>
      <c r="D36" s="63">
        <v>34</v>
      </c>
      <c r="E36" s="8" t="s">
        <v>31</v>
      </c>
      <c r="F36" s="9" t="s">
        <v>115</v>
      </c>
      <c r="H36" s="10" t="s">
        <v>194</v>
      </c>
    </row>
    <row r="37" spans="2:8">
      <c r="B37" s="10"/>
      <c r="C37" s="10"/>
      <c r="D37" s="63">
        <v>35</v>
      </c>
      <c r="E37" s="8" t="s">
        <v>32</v>
      </c>
      <c r="F37" s="9" t="s">
        <v>33</v>
      </c>
      <c r="H37" s="10" t="s">
        <v>195</v>
      </c>
    </row>
    <row r="38" spans="2:8">
      <c r="B38" s="10"/>
      <c r="C38" s="12"/>
      <c r="D38" s="63">
        <v>36</v>
      </c>
      <c r="E38" s="8" t="s">
        <v>34</v>
      </c>
      <c r="F38" s="9" t="s">
        <v>116</v>
      </c>
      <c r="H38" s="12" t="s">
        <v>254</v>
      </c>
    </row>
    <row r="39" spans="2:8">
      <c r="B39" s="10"/>
      <c r="C39" s="4" t="s">
        <v>184</v>
      </c>
      <c r="D39" s="63">
        <v>37</v>
      </c>
      <c r="E39" s="8" t="s">
        <v>35</v>
      </c>
      <c r="F39" s="9" t="s">
        <v>117</v>
      </c>
      <c r="H39" s="40"/>
    </row>
    <row r="40" spans="2:8">
      <c r="B40" s="10"/>
      <c r="C40" s="10"/>
      <c r="D40" s="63">
        <v>38</v>
      </c>
      <c r="E40" s="8" t="s">
        <v>36</v>
      </c>
      <c r="F40" s="6" t="s">
        <v>118</v>
      </c>
      <c r="H40" s="50" t="s">
        <v>108</v>
      </c>
    </row>
    <row r="41" spans="2:8">
      <c r="B41" s="10"/>
      <c r="C41" s="10"/>
      <c r="D41" s="63">
        <v>39</v>
      </c>
      <c r="E41" s="5" t="s">
        <v>37</v>
      </c>
      <c r="F41" s="6" t="s">
        <v>119</v>
      </c>
      <c r="H41" s="7"/>
    </row>
    <row r="42" spans="2:8">
      <c r="B42" s="10"/>
      <c r="C42" s="4" t="s">
        <v>185</v>
      </c>
      <c r="D42" s="63">
        <v>40</v>
      </c>
      <c r="E42" s="8" t="s">
        <v>120</v>
      </c>
      <c r="F42" s="9" t="s">
        <v>121</v>
      </c>
      <c r="H42" s="10" t="s">
        <v>182</v>
      </c>
    </row>
    <row r="43" spans="2:8">
      <c r="B43" s="10"/>
      <c r="C43" s="10"/>
      <c r="D43" s="63">
        <v>41</v>
      </c>
      <c r="E43" s="8" t="s">
        <v>38</v>
      </c>
      <c r="F43" s="9" t="s">
        <v>122</v>
      </c>
      <c r="H43" s="10" t="s">
        <v>183</v>
      </c>
    </row>
    <row r="44" spans="2:8">
      <c r="B44" s="10"/>
      <c r="C44" s="10"/>
      <c r="D44" s="63">
        <v>42</v>
      </c>
      <c r="E44" s="8" t="s">
        <v>39</v>
      </c>
      <c r="F44" s="9" t="s">
        <v>123</v>
      </c>
      <c r="H44" s="10" t="s">
        <v>184</v>
      </c>
    </row>
    <row r="45" spans="2:8">
      <c r="B45" s="10"/>
      <c r="C45" s="10"/>
      <c r="D45" s="63">
        <v>43</v>
      </c>
      <c r="E45" s="8" t="s">
        <v>40</v>
      </c>
      <c r="F45" s="11"/>
      <c r="H45" s="10" t="s">
        <v>185</v>
      </c>
    </row>
    <row r="46" spans="2:8">
      <c r="B46" s="10"/>
      <c r="C46" s="12"/>
      <c r="D46" s="63">
        <v>44</v>
      </c>
      <c r="E46" s="8" t="s">
        <v>41</v>
      </c>
      <c r="F46" s="11"/>
      <c r="H46" s="10" t="s">
        <v>124</v>
      </c>
    </row>
    <row r="47" spans="2:8">
      <c r="B47" s="53"/>
      <c r="C47" s="4" t="s">
        <v>124</v>
      </c>
      <c r="D47" s="63">
        <v>45</v>
      </c>
      <c r="E47" s="8" t="s">
        <v>42</v>
      </c>
      <c r="F47" s="9" t="s">
        <v>125</v>
      </c>
      <c r="H47" s="10" t="s">
        <v>186</v>
      </c>
    </row>
    <row r="48" spans="2:8">
      <c r="B48" s="53"/>
      <c r="C48" s="10"/>
      <c r="D48" s="63">
        <v>46</v>
      </c>
      <c r="E48" s="8" t="s">
        <v>43</v>
      </c>
      <c r="F48" s="9" t="s">
        <v>126</v>
      </c>
      <c r="H48" s="10" t="s">
        <v>187</v>
      </c>
    </row>
    <row r="49" spans="2:8">
      <c r="B49" s="53"/>
      <c r="C49" s="10"/>
      <c r="D49" s="63">
        <v>47</v>
      </c>
      <c r="E49" s="8" t="s">
        <v>44</v>
      </c>
      <c r="F49" s="9" t="s">
        <v>127</v>
      </c>
      <c r="H49" s="10" t="s">
        <v>191</v>
      </c>
    </row>
    <row r="50" spans="2:8">
      <c r="B50" s="53"/>
      <c r="C50" s="10"/>
      <c r="D50" s="63">
        <v>48</v>
      </c>
      <c r="E50" s="8" t="s">
        <v>45</v>
      </c>
      <c r="F50" s="17" t="s">
        <v>128</v>
      </c>
      <c r="H50" s="10" t="s">
        <v>192</v>
      </c>
    </row>
    <row r="51" spans="2:8">
      <c r="B51" s="53"/>
      <c r="C51" s="10"/>
      <c r="D51" s="63">
        <v>49</v>
      </c>
      <c r="E51" s="8" t="s">
        <v>74</v>
      </c>
      <c r="F51" s="9" t="s">
        <v>176</v>
      </c>
      <c r="H51" s="10" t="s">
        <v>193</v>
      </c>
    </row>
    <row r="52" spans="2:8">
      <c r="B52" s="53"/>
      <c r="C52" s="10"/>
      <c r="D52" s="63">
        <v>50</v>
      </c>
      <c r="E52" s="8" t="s">
        <v>46</v>
      </c>
      <c r="F52" s="15" t="s">
        <v>47</v>
      </c>
      <c r="H52" s="12" t="s">
        <v>255</v>
      </c>
    </row>
    <row r="53" spans="2:8">
      <c r="B53" s="53"/>
      <c r="C53" s="10"/>
      <c r="D53" s="63">
        <v>51</v>
      </c>
      <c r="E53" s="8" t="s">
        <v>48</v>
      </c>
      <c r="F53" s="16" t="s">
        <v>49</v>
      </c>
    </row>
    <row r="54" spans="2:8">
      <c r="B54" s="53"/>
      <c r="C54" s="10"/>
      <c r="D54" s="63">
        <v>52</v>
      </c>
      <c r="E54" s="8" t="s">
        <v>50</v>
      </c>
      <c r="F54" s="17" t="s">
        <v>51</v>
      </c>
    </row>
    <row r="55" spans="2:8">
      <c r="B55" s="10"/>
      <c r="C55" s="4" t="s">
        <v>186</v>
      </c>
      <c r="D55" s="63">
        <v>53</v>
      </c>
      <c r="E55" s="8" t="s">
        <v>52</v>
      </c>
      <c r="F55" s="15" t="s">
        <v>53</v>
      </c>
    </row>
    <row r="56" spans="2:8">
      <c r="B56" s="10"/>
      <c r="C56" s="10"/>
      <c r="D56" s="63">
        <v>54</v>
      </c>
      <c r="E56" s="8" t="s">
        <v>54</v>
      </c>
      <c r="F56" s="15" t="s">
        <v>129</v>
      </c>
    </row>
    <row r="57" spans="2:8">
      <c r="B57" s="10"/>
      <c r="C57" s="10"/>
      <c r="D57" s="63">
        <v>55</v>
      </c>
      <c r="E57" s="8" t="s">
        <v>55</v>
      </c>
      <c r="F57" s="15" t="s">
        <v>130</v>
      </c>
    </row>
    <row r="58" spans="2:8">
      <c r="B58" s="10"/>
      <c r="C58" s="10"/>
      <c r="D58" s="63">
        <v>56</v>
      </c>
      <c r="E58" s="8" t="s">
        <v>56</v>
      </c>
      <c r="F58" s="15" t="s">
        <v>131</v>
      </c>
    </row>
    <row r="59" spans="2:8">
      <c r="B59" s="10"/>
      <c r="C59" s="10"/>
      <c r="D59" s="63">
        <v>57</v>
      </c>
      <c r="E59" s="8" t="s">
        <v>57</v>
      </c>
      <c r="F59" s="15" t="s">
        <v>132</v>
      </c>
    </row>
    <row r="60" spans="2:8">
      <c r="B60" s="10"/>
      <c r="C60" s="10"/>
      <c r="D60" s="63">
        <v>58</v>
      </c>
      <c r="E60" s="8" t="s">
        <v>58</v>
      </c>
      <c r="F60" s="15" t="s">
        <v>133</v>
      </c>
    </row>
    <row r="61" spans="2:8">
      <c r="B61" s="10"/>
      <c r="C61" s="10"/>
      <c r="D61" s="63">
        <v>59</v>
      </c>
      <c r="E61" s="8" t="s">
        <v>59</v>
      </c>
      <c r="F61" s="15" t="s">
        <v>60</v>
      </c>
    </row>
    <row r="62" spans="2:8">
      <c r="B62" s="10"/>
      <c r="C62" s="12"/>
      <c r="D62" s="63">
        <v>60</v>
      </c>
      <c r="E62" s="8" t="s">
        <v>61</v>
      </c>
      <c r="F62" s="16" t="s">
        <v>62</v>
      </c>
    </row>
    <row r="63" spans="2:8">
      <c r="B63" s="53"/>
      <c r="C63" s="4" t="s">
        <v>187</v>
      </c>
      <c r="D63" s="63">
        <v>61</v>
      </c>
      <c r="E63" s="8" t="s">
        <v>63</v>
      </c>
      <c r="F63" s="9" t="s">
        <v>134</v>
      </c>
    </row>
    <row r="64" spans="2:8">
      <c r="B64" s="53"/>
      <c r="C64" s="10"/>
      <c r="D64" s="63">
        <v>62</v>
      </c>
      <c r="E64" s="8" t="s">
        <v>64</v>
      </c>
      <c r="F64" s="9" t="s">
        <v>135</v>
      </c>
    </row>
    <row r="65" spans="2:6">
      <c r="B65" s="53"/>
      <c r="C65" s="10"/>
      <c r="D65" s="63">
        <v>63</v>
      </c>
      <c r="E65" s="8" t="s">
        <v>65</v>
      </c>
      <c r="F65" s="9" t="s">
        <v>136</v>
      </c>
    </row>
    <row r="66" spans="2:6">
      <c r="B66" s="53"/>
      <c r="C66" s="10"/>
      <c r="D66" s="63">
        <v>64</v>
      </c>
      <c r="E66" s="8" t="s">
        <v>66</v>
      </c>
      <c r="F66" s="9" t="s">
        <v>137</v>
      </c>
    </row>
    <row r="67" spans="2:6">
      <c r="B67" s="53"/>
      <c r="C67" s="10"/>
      <c r="D67" s="63">
        <v>65</v>
      </c>
      <c r="E67" s="8" t="s">
        <v>67</v>
      </c>
      <c r="F67" s="17" t="s">
        <v>138</v>
      </c>
    </row>
    <row r="68" spans="2:6">
      <c r="B68" s="53"/>
      <c r="C68" s="10"/>
      <c r="D68" s="63">
        <v>66</v>
      </c>
      <c r="E68" s="8" t="s">
        <v>68</v>
      </c>
      <c r="F68" s="15" t="s">
        <v>139</v>
      </c>
    </row>
    <row r="69" spans="2:6">
      <c r="B69" s="53"/>
      <c r="C69" s="10"/>
      <c r="D69" s="63">
        <v>67</v>
      </c>
      <c r="E69" s="18" t="s">
        <v>69</v>
      </c>
      <c r="F69" s="16" t="s">
        <v>140</v>
      </c>
    </row>
    <row r="70" spans="2:6">
      <c r="B70" s="53"/>
      <c r="C70" s="4" t="s">
        <v>188</v>
      </c>
      <c r="D70" s="63">
        <v>68</v>
      </c>
      <c r="E70" s="18" t="s">
        <v>171</v>
      </c>
      <c r="F70" s="54"/>
    </row>
    <row r="71" spans="2:6">
      <c r="B71" s="53"/>
      <c r="C71" s="10" t="s">
        <v>170</v>
      </c>
      <c r="D71" s="63">
        <v>69</v>
      </c>
      <c r="E71" s="18" t="s">
        <v>172</v>
      </c>
      <c r="F71" s="54"/>
    </row>
    <row r="72" spans="2:6">
      <c r="B72" s="53"/>
      <c r="C72" s="12"/>
      <c r="D72" s="63">
        <v>70</v>
      </c>
      <c r="E72" s="18" t="s">
        <v>173</v>
      </c>
      <c r="F72" s="54"/>
    </row>
    <row r="73" spans="2:6">
      <c r="B73" s="53"/>
      <c r="C73" s="10" t="s">
        <v>196</v>
      </c>
      <c r="D73" s="63">
        <v>71</v>
      </c>
      <c r="E73" s="18" t="s">
        <v>70</v>
      </c>
      <c r="F73" s="54"/>
    </row>
    <row r="74" spans="2:6">
      <c r="B74" s="53"/>
      <c r="C74" s="4" t="s">
        <v>193</v>
      </c>
      <c r="D74" s="63">
        <v>72</v>
      </c>
      <c r="E74" s="18" t="s">
        <v>174</v>
      </c>
      <c r="F74" s="54"/>
    </row>
    <row r="75" spans="2:6">
      <c r="B75" s="53"/>
      <c r="C75" s="12"/>
      <c r="D75" s="63">
        <v>73</v>
      </c>
      <c r="E75" s="18" t="s">
        <v>175</v>
      </c>
      <c r="F75" s="54"/>
    </row>
    <row r="76" spans="2:6">
      <c r="B76" s="20" t="s">
        <v>166</v>
      </c>
      <c r="C76" s="21"/>
      <c r="D76" s="63">
        <v>74</v>
      </c>
      <c r="E76" s="18" t="s">
        <v>73</v>
      </c>
      <c r="F76" s="24"/>
    </row>
    <row r="77" spans="2:6">
      <c r="B77" s="22"/>
      <c r="C77" s="23"/>
      <c r="D77" s="63">
        <v>75</v>
      </c>
      <c r="E77" s="18" t="s">
        <v>71</v>
      </c>
      <c r="F77" s="24"/>
    </row>
    <row r="78" spans="2:6">
      <c r="B78" s="22"/>
      <c r="C78" s="23"/>
      <c r="D78" s="63">
        <v>76</v>
      </c>
      <c r="E78" s="18" t="s">
        <v>72</v>
      </c>
      <c r="F78" s="24"/>
    </row>
    <row r="79" spans="2:6">
      <c r="B79" s="25"/>
      <c r="C79" s="26"/>
      <c r="D79" s="63">
        <v>77</v>
      </c>
      <c r="E79" s="18" t="s">
        <v>141</v>
      </c>
      <c r="F79" s="24"/>
    </row>
    <row r="80" spans="2:6" ht="24">
      <c r="B80" s="25" t="s">
        <v>261</v>
      </c>
      <c r="C80" s="65" t="s">
        <v>260</v>
      </c>
      <c r="D80" s="63">
        <v>78</v>
      </c>
      <c r="E80" s="83" t="s">
        <v>269</v>
      </c>
      <c r="F80" s="67"/>
    </row>
    <row r="81" spans="2:9">
      <c r="B81" s="25"/>
      <c r="C81" s="68"/>
      <c r="D81" s="63"/>
      <c r="E81" s="66"/>
      <c r="F81" s="67"/>
    </row>
    <row r="82" spans="2:9">
      <c r="B82" s="25"/>
      <c r="C82" s="65"/>
      <c r="D82" s="69"/>
      <c r="E82" s="70"/>
      <c r="F82" s="71"/>
    </row>
    <row r="83" spans="2:9" s="43" customFormat="1">
      <c r="B83" s="25" t="s">
        <v>262</v>
      </c>
      <c r="C83" s="72" t="s">
        <v>263</v>
      </c>
      <c r="D83" s="73">
        <v>101</v>
      </c>
      <c r="E83" s="74" t="s">
        <v>264</v>
      </c>
      <c r="F83" s="24"/>
      <c r="G83" s="34"/>
      <c r="H83" s="34"/>
    </row>
    <row r="84" spans="2:9" s="43" customFormat="1">
      <c r="B84" s="25"/>
      <c r="C84" s="75" t="s">
        <v>265</v>
      </c>
      <c r="D84" s="76">
        <v>102</v>
      </c>
      <c r="E84" s="77" t="s">
        <v>266</v>
      </c>
      <c r="F84" s="78"/>
      <c r="G84" s="34"/>
    </row>
    <row r="85" spans="2:9" s="43" customFormat="1">
      <c r="B85" s="25"/>
      <c r="C85" s="75" t="s">
        <v>267</v>
      </c>
      <c r="D85" s="63"/>
      <c r="E85" s="74" t="s">
        <v>268</v>
      </c>
      <c r="F85" s="24"/>
    </row>
    <row r="86" spans="2:9" s="43" customFormat="1">
      <c r="B86" s="25"/>
      <c r="C86" s="75"/>
      <c r="D86" s="63"/>
      <c r="E86" s="74"/>
      <c r="F86" s="24"/>
    </row>
    <row r="87" spans="2:9" s="43" customFormat="1">
      <c r="B87" s="79"/>
      <c r="C87" s="55"/>
      <c r="D87" s="80"/>
      <c r="E87" s="81"/>
      <c r="F87" s="82"/>
    </row>
    <row r="88" spans="2:9" s="43" customFormat="1">
      <c r="D88" s="44"/>
      <c r="F88" s="42"/>
    </row>
    <row r="89" spans="2:9" s="43" customFormat="1">
      <c r="D89" s="44"/>
      <c r="F89" s="42"/>
    </row>
    <row r="90" spans="2:9" s="43" customFormat="1">
      <c r="D90" s="44"/>
      <c r="F90" s="42"/>
    </row>
    <row r="91" spans="2:9" s="43" customFormat="1">
      <c r="D91" s="44"/>
      <c r="F91" s="42"/>
    </row>
    <row r="92" spans="2:9" s="43" customFormat="1">
      <c r="D92" s="44"/>
      <c r="F92" s="42"/>
    </row>
    <row r="93" spans="2:9" s="43" customFormat="1">
      <c r="D93" s="44"/>
      <c r="F93" s="42"/>
    </row>
    <row r="94" spans="2:9" s="43" customFormat="1">
      <c r="D94" s="44"/>
      <c r="F94" s="42"/>
    </row>
    <row r="95" spans="2:9" s="43" customFormat="1">
      <c r="D95" s="44"/>
      <c r="F95" s="42"/>
    </row>
    <row r="96" spans="2:9" s="40" customFormat="1">
      <c r="D96" s="41"/>
      <c r="F96" s="42"/>
      <c r="H96" s="43"/>
      <c r="I96" s="43"/>
    </row>
    <row r="97" spans="1:9" s="40" customFormat="1">
      <c r="A97" s="43"/>
      <c r="B97" s="44"/>
      <c r="C97" s="41"/>
      <c r="D97" s="41"/>
      <c r="F97" s="42"/>
      <c r="H97" s="43"/>
    </row>
    <row r="98" spans="1:9" s="40" customFormat="1">
      <c r="A98" s="43"/>
      <c r="B98" s="44"/>
      <c r="C98" s="41"/>
      <c r="D98" s="41"/>
      <c r="F98" s="42"/>
    </row>
    <row r="99" spans="1:9" s="40" customFormat="1">
      <c r="A99" s="43"/>
      <c r="B99" s="44"/>
      <c r="D99" s="41"/>
      <c r="F99" s="42"/>
    </row>
    <row r="100" spans="1:9" s="40" customFormat="1">
      <c r="A100" s="43"/>
      <c r="D100" s="41"/>
      <c r="F100" s="42"/>
    </row>
    <row r="101" spans="1:9" s="40" customFormat="1">
      <c r="A101" s="43"/>
      <c r="D101" s="41"/>
      <c r="F101" s="42"/>
    </row>
    <row r="102" spans="1:9" s="40" customFormat="1">
      <c r="D102" s="41"/>
      <c r="F102" s="42"/>
    </row>
    <row r="103" spans="1:9" s="40" customFormat="1">
      <c r="D103" s="41"/>
      <c r="F103" s="42"/>
    </row>
    <row r="104" spans="1:9" s="40" customFormat="1">
      <c r="D104" s="41"/>
      <c r="F104" s="42"/>
    </row>
    <row r="105" spans="1:9" s="40" customFormat="1">
      <c r="D105" s="41"/>
      <c r="F105" s="42"/>
    </row>
    <row r="106" spans="1:9" s="40" customFormat="1">
      <c r="D106" s="41"/>
      <c r="F106" s="42"/>
    </row>
    <row r="107" spans="1:9" s="40" customFormat="1">
      <c r="D107" s="41"/>
      <c r="F107" s="42"/>
    </row>
    <row r="108" spans="1:9" s="40" customFormat="1">
      <c r="C108" s="41"/>
      <c r="D108" s="41"/>
      <c r="F108" s="42"/>
    </row>
    <row r="109" spans="1:9" s="40" customFormat="1">
      <c r="B109" s="41"/>
      <c r="C109" s="41"/>
      <c r="D109" s="41"/>
      <c r="F109" s="42"/>
    </row>
    <row r="110" spans="1:9">
      <c r="B110" s="41"/>
      <c r="H110" s="40"/>
      <c r="I110" s="40"/>
    </row>
    <row r="111" spans="1:9">
      <c r="B111" s="41"/>
      <c r="H111" s="40"/>
    </row>
  </sheetData>
  <phoneticPr fontId="2"/>
  <pageMargins left="0.59055118110236227" right="0.59055118110236227" top="0.59055118110236227" bottom="0.59055118110236227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activeCell="D35" sqref="D35"/>
    </sheetView>
  </sheetViews>
  <sheetFormatPr defaultRowHeight="15" customHeight="1"/>
  <cols>
    <col min="1" max="1" width="4.375" style="34" customWidth="1"/>
    <col min="2" max="2" width="20.75" style="34" customWidth="1"/>
    <col min="3" max="4" width="9" style="34"/>
    <col min="5" max="5" width="21.125" style="34" customWidth="1"/>
    <col min="6" max="8" width="20.625" style="34" customWidth="1"/>
    <col min="9" max="16384" width="9" style="34"/>
  </cols>
  <sheetData>
    <row r="2" spans="2:8" ht="15" customHeight="1">
      <c r="B2" s="52" t="s">
        <v>4</v>
      </c>
    </row>
    <row r="3" spans="2:8" ht="15" customHeight="1">
      <c r="B3" s="44"/>
    </row>
    <row r="4" spans="2:8" ht="15" customHeight="1">
      <c r="B4" s="43" t="s">
        <v>249</v>
      </c>
    </row>
    <row r="5" spans="2:8" ht="15" customHeight="1">
      <c r="B5" s="44" t="s">
        <v>250</v>
      </c>
    </row>
    <row r="9" spans="2:8" ht="15" customHeight="1">
      <c r="B9" s="52" t="s">
        <v>201</v>
      </c>
      <c r="C9" s="51" t="s">
        <v>202</v>
      </c>
      <c r="E9" s="52" t="s">
        <v>224</v>
      </c>
    </row>
    <row r="10" spans="2:8" ht="15" customHeight="1">
      <c r="B10" s="44"/>
      <c r="C10" s="43"/>
    </row>
    <row r="11" spans="2:8" ht="15" customHeight="1">
      <c r="B11" s="49" t="s">
        <v>249</v>
      </c>
      <c r="C11" s="49" t="s">
        <v>203</v>
      </c>
      <c r="E11" s="49" t="s">
        <v>245</v>
      </c>
      <c r="F11" s="49" t="s">
        <v>246</v>
      </c>
      <c r="G11" s="49" t="s">
        <v>247</v>
      </c>
      <c r="H11" s="49" t="s">
        <v>248</v>
      </c>
    </row>
    <row r="12" spans="2:8" ht="15" customHeight="1">
      <c r="B12" s="45"/>
      <c r="C12" s="43"/>
      <c r="E12" s="45"/>
      <c r="F12" s="45"/>
      <c r="G12" s="57"/>
      <c r="H12" s="45"/>
    </row>
    <row r="13" spans="2:8" ht="15" customHeight="1">
      <c r="B13" s="58" t="s">
        <v>205</v>
      </c>
      <c r="C13" s="43" t="s">
        <v>204</v>
      </c>
      <c r="E13" s="58" t="s">
        <v>221</v>
      </c>
      <c r="F13" s="58" t="s">
        <v>215</v>
      </c>
      <c r="G13" s="59" t="s">
        <v>218</v>
      </c>
      <c r="H13" s="58" t="s">
        <v>241</v>
      </c>
    </row>
    <row r="14" spans="2:8" ht="15" customHeight="1">
      <c r="B14" s="58" t="s">
        <v>206</v>
      </c>
      <c r="E14" s="58" t="s">
        <v>222</v>
      </c>
      <c r="F14" s="58" t="s">
        <v>216</v>
      </c>
      <c r="G14" s="59" t="s">
        <v>219</v>
      </c>
      <c r="H14" s="58" t="s">
        <v>242</v>
      </c>
    </row>
    <row r="15" spans="2:8" ht="15" customHeight="1">
      <c r="B15" s="58" t="s">
        <v>207</v>
      </c>
      <c r="E15" s="60" t="s">
        <v>223</v>
      </c>
      <c r="F15" s="60" t="s">
        <v>217</v>
      </c>
      <c r="G15" s="61" t="s">
        <v>220</v>
      </c>
      <c r="H15" s="58" t="s">
        <v>243</v>
      </c>
    </row>
    <row r="16" spans="2:8" ht="15" customHeight="1">
      <c r="B16" s="58" t="s">
        <v>208</v>
      </c>
      <c r="E16" s="40"/>
      <c r="F16" s="40"/>
      <c r="G16" s="40"/>
      <c r="H16" s="60" t="s">
        <v>244</v>
      </c>
    </row>
    <row r="17" spans="2:8" ht="15" customHeight="1">
      <c r="B17" s="48" t="s">
        <v>253</v>
      </c>
      <c r="E17" s="40"/>
      <c r="F17" s="40"/>
      <c r="G17" s="40"/>
      <c r="H17" s="40"/>
    </row>
    <row r="18" spans="2:8" ht="15" customHeight="1">
      <c r="E18" s="40"/>
      <c r="F18" s="40"/>
      <c r="G18" s="40"/>
      <c r="H18" s="40"/>
    </row>
    <row r="19" spans="2:8" ht="15" customHeight="1">
      <c r="E19" s="40"/>
      <c r="F19" s="40"/>
      <c r="G19" s="40"/>
      <c r="H19" s="40"/>
    </row>
    <row r="21" spans="2:8" ht="15" customHeight="1">
      <c r="B21" s="52" t="s">
        <v>201</v>
      </c>
      <c r="D21" s="40"/>
      <c r="E21" s="52" t="s">
        <v>224</v>
      </c>
      <c r="F21" s="40"/>
      <c r="G21" s="40"/>
      <c r="H21" s="40"/>
    </row>
    <row r="22" spans="2:8" ht="15" customHeight="1">
      <c r="B22" s="44"/>
      <c r="D22" s="40"/>
      <c r="E22" s="40"/>
      <c r="F22" s="40"/>
      <c r="G22" s="40"/>
      <c r="H22" s="40"/>
    </row>
    <row r="23" spans="2:8" ht="15" customHeight="1">
      <c r="B23" s="49" t="s">
        <v>250</v>
      </c>
      <c r="D23" s="40"/>
      <c r="E23" s="49" t="s">
        <v>209</v>
      </c>
      <c r="F23" s="49" t="s">
        <v>210</v>
      </c>
      <c r="G23" s="49" t="s">
        <v>211</v>
      </c>
      <c r="H23" s="49" t="s">
        <v>212</v>
      </c>
    </row>
    <row r="24" spans="2:8" ht="15" customHeight="1">
      <c r="B24" s="45"/>
      <c r="D24" s="40"/>
      <c r="E24" s="45"/>
      <c r="F24" s="45"/>
      <c r="G24" s="45"/>
      <c r="H24" s="45"/>
    </row>
    <row r="25" spans="2:8" ht="15" customHeight="1">
      <c r="B25" s="58" t="s">
        <v>209</v>
      </c>
      <c r="D25" s="40"/>
      <c r="E25" s="58" t="s">
        <v>225</v>
      </c>
      <c r="F25" s="58" t="s">
        <v>228</v>
      </c>
      <c r="G25" s="58" t="s">
        <v>231</v>
      </c>
      <c r="H25" s="58" t="s">
        <v>234</v>
      </c>
    </row>
    <row r="26" spans="2:8" ht="15" customHeight="1">
      <c r="B26" s="58" t="s">
        <v>210</v>
      </c>
      <c r="D26" s="40"/>
      <c r="E26" s="58" t="s">
        <v>226</v>
      </c>
      <c r="F26" s="58" t="s">
        <v>229</v>
      </c>
      <c r="G26" s="58" t="s">
        <v>232</v>
      </c>
      <c r="H26" s="58" t="s">
        <v>235</v>
      </c>
    </row>
    <row r="27" spans="2:8" ht="15" customHeight="1">
      <c r="B27" s="58" t="s">
        <v>211</v>
      </c>
      <c r="D27" s="40"/>
      <c r="E27" s="60" t="s">
        <v>227</v>
      </c>
      <c r="F27" s="60" t="s">
        <v>230</v>
      </c>
      <c r="G27" s="60" t="s">
        <v>233</v>
      </c>
      <c r="H27" s="60" t="s">
        <v>236</v>
      </c>
    </row>
    <row r="28" spans="2:8" ht="15" customHeight="1">
      <c r="B28" s="58" t="s">
        <v>212</v>
      </c>
      <c r="D28" s="40"/>
      <c r="E28" s="40"/>
      <c r="F28" s="40"/>
      <c r="G28" s="40"/>
      <c r="H28" s="40"/>
    </row>
    <row r="29" spans="2:8" ht="15" customHeight="1">
      <c r="B29" s="58" t="s">
        <v>213</v>
      </c>
      <c r="D29" s="40"/>
      <c r="E29" s="40"/>
      <c r="F29" s="40"/>
      <c r="G29" s="40"/>
      <c r="H29" s="40"/>
    </row>
    <row r="30" spans="2:8" ht="15" customHeight="1">
      <c r="B30" s="58" t="s">
        <v>214</v>
      </c>
      <c r="D30" s="40"/>
      <c r="E30" s="49" t="s">
        <v>213</v>
      </c>
      <c r="F30" s="49" t="s">
        <v>214</v>
      </c>
      <c r="G30" s="40"/>
      <c r="H30" s="40"/>
    </row>
    <row r="31" spans="2:8" ht="15" customHeight="1">
      <c r="B31" s="48" t="s">
        <v>253</v>
      </c>
      <c r="D31" s="40"/>
      <c r="E31" s="45"/>
      <c r="F31" s="45"/>
      <c r="G31" s="40"/>
      <c r="H31" s="40"/>
    </row>
    <row r="32" spans="2:8" ht="15" customHeight="1">
      <c r="D32" s="40"/>
      <c r="E32" s="58" t="s">
        <v>237</v>
      </c>
      <c r="F32" s="58" t="s">
        <v>239</v>
      </c>
      <c r="G32" s="40"/>
      <c r="H32" s="40"/>
    </row>
    <row r="33" spans="4:8" ht="15" customHeight="1">
      <c r="D33" s="40"/>
      <c r="E33" s="60" t="s">
        <v>238</v>
      </c>
      <c r="F33" s="60" t="s">
        <v>240</v>
      </c>
      <c r="G33" s="40"/>
      <c r="H33" s="40"/>
    </row>
    <row r="34" spans="4:8" ht="15" customHeight="1">
      <c r="D34" s="40"/>
      <c r="E34" s="40"/>
      <c r="F34" s="40"/>
      <c r="G34" s="40"/>
      <c r="H34" s="40"/>
    </row>
    <row r="35" spans="4:8" ht="15" customHeight="1">
      <c r="E35" s="40"/>
      <c r="F35" s="40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34</vt:i4>
      </vt:variant>
    </vt:vector>
  </HeadingPairs>
  <TitlesOfParts>
    <vt:vector size="37" baseType="lpstr">
      <vt:lpstr>予約システム利用申請書（分野名）</vt:lpstr>
      <vt:lpstr>医歯学総合研究科　分野一覧</vt:lpstr>
      <vt:lpstr>理工学研究科</vt:lpstr>
      <vt:lpstr>その他・右欄に記入</vt:lpstr>
      <vt:lpstr>その他・右欄に記入→</vt:lpstr>
      <vt:lpstr>その他・右欄に記入→→</vt:lpstr>
      <vt:lpstr>医歯学総合研究科</vt:lpstr>
      <vt:lpstr>運動機能修復学講座</vt:lpstr>
      <vt:lpstr>化学生命・化学工学専攻</vt:lpstr>
      <vt:lpstr>海洋土木工学専攻</vt:lpstr>
      <vt:lpstr>顎顔面機能再建学講座</vt:lpstr>
      <vt:lpstr>感覚器病学講座</vt:lpstr>
      <vt:lpstr>感染防御学講座</vt:lpstr>
      <vt:lpstr>寄附講座</vt:lpstr>
      <vt:lpstr>機械工学専攻</vt:lpstr>
      <vt:lpstr>健康科学専攻</vt:lpstr>
      <vt:lpstr>建築学専攻</vt:lpstr>
      <vt:lpstr>国際島嶼医療学講座</vt:lpstr>
      <vt:lpstr>再生・移植医療学講座</vt:lpstr>
      <vt:lpstr>社会・行動医学講座</vt:lpstr>
      <vt:lpstr>腫瘍学講座</vt:lpstr>
      <vt:lpstr>循環器・呼吸器病学講座</vt:lpstr>
      <vt:lpstr>情報生体システム工学専攻</vt:lpstr>
      <vt:lpstr>神経病学講座</vt:lpstr>
      <vt:lpstr>人間環境学講座</vt:lpstr>
      <vt:lpstr>数理情報科学専攻</vt:lpstr>
      <vt:lpstr>生体機能制御学講座</vt:lpstr>
      <vt:lpstr>生命化学専攻</vt:lpstr>
      <vt:lpstr>先進治療科学専攻</vt:lpstr>
      <vt:lpstr>先端医療学講座</vt:lpstr>
      <vt:lpstr>地球環境科学専攻</vt:lpstr>
      <vt:lpstr>電気電子工学専攻</vt:lpstr>
      <vt:lpstr>難治ｳｲﾙｽ病態制御研究ｾﾝﾀｰ</vt:lpstr>
      <vt:lpstr>発生発達成育学講座</vt:lpstr>
      <vt:lpstr>物理・宇宙専攻</vt:lpstr>
      <vt:lpstr>理工学研究科・工学系</vt:lpstr>
      <vt:lpstr>理工学研究科・理学系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　Amita</dc:creator>
  <cp:lastModifiedBy>Yoko　Amita</cp:lastModifiedBy>
  <cp:lastPrinted>2015-10-14T07:19:36Z</cp:lastPrinted>
  <dcterms:created xsi:type="dcterms:W3CDTF">2015-10-01T04:15:39Z</dcterms:created>
  <dcterms:modified xsi:type="dcterms:W3CDTF">2015-10-26T23:39:48Z</dcterms:modified>
</cp:coreProperties>
</file>